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补贴审核表" sheetId="3" r:id="rId1"/>
    <sheet name="第一批培训名单" sheetId="5" r:id="rId2"/>
  </sheets>
  <definedNames>
    <definedName name="_xlnm.Print_Titles" localSheetId="0">补贴审核表!$4:$6</definedName>
  </definedNames>
  <calcPr calcId="144525" concurrentCalc="0"/>
</workbook>
</file>

<file path=xl/sharedStrings.xml><?xml version="1.0" encoding="utf-8"?>
<sst xmlns="http://schemas.openxmlformats.org/spreadsheetml/2006/main" count="3358" uniqueCount="1536">
  <si>
    <t>附件2</t>
  </si>
  <si>
    <t>2020年度第一批农民工线上技能培训补贴审核明细表</t>
  </si>
  <si>
    <t>序
号</t>
  </si>
  <si>
    <t>培 训
机 构</t>
  </si>
  <si>
    <t xml:space="preserve">培训
时间 </t>
  </si>
  <si>
    <t>培训
地点</t>
  </si>
  <si>
    <t xml:space="preserve">培训
专业 </t>
  </si>
  <si>
    <t>课时</t>
  </si>
  <si>
    <t>批复培训人数</t>
  </si>
  <si>
    <t>核定补贴
人数</t>
  </si>
  <si>
    <t>核定补贴就业人数</t>
  </si>
  <si>
    <t>核定补贴未就业人数</t>
  </si>
  <si>
    <t>是否申报职业资格（专项职业能力）证书</t>
  </si>
  <si>
    <t>补贴标准、人数、金额（万元）</t>
  </si>
  <si>
    <t>补 贴
合 计
(万元)</t>
  </si>
  <si>
    <t>合计
（万元）</t>
  </si>
  <si>
    <t>非贫人数</t>
  </si>
  <si>
    <t>贫困人数</t>
  </si>
  <si>
    <t>非贫
人数</t>
  </si>
  <si>
    <t>非贫人数补贴（万元）</t>
  </si>
  <si>
    <t>贫困
人数</t>
  </si>
  <si>
    <t>贫困人数补贴（万元）</t>
  </si>
  <si>
    <t>非贫人数补贴
（万元）</t>
  </si>
  <si>
    <t>美瑞</t>
  </si>
  <si>
    <t>2020.5.11—5.14</t>
  </si>
  <si>
    <t>线上培训</t>
  </si>
  <si>
    <t>餐厅服务员</t>
  </si>
  <si>
    <t>0</t>
  </si>
  <si>
    <t>2020.5.19-5.22</t>
  </si>
  <si>
    <t>2020.5.21-5.24</t>
  </si>
  <si>
    <t>2020.5.11—5.29</t>
  </si>
  <si>
    <t>创业培训</t>
  </si>
  <si>
    <t>恒远</t>
  </si>
  <si>
    <t>2020.5.19—5.22</t>
  </si>
  <si>
    <t>家政服务员</t>
  </si>
  <si>
    <t>2020.5.20—5.23</t>
  </si>
  <si>
    <t>2020.6.17—6.20</t>
  </si>
  <si>
    <t>金盾</t>
  </si>
  <si>
    <t>2020.6.4—6.8</t>
  </si>
  <si>
    <t>保安员</t>
  </si>
  <si>
    <t>2020.6.25—6.29</t>
  </si>
  <si>
    <t>小         计</t>
  </si>
  <si>
    <t>总         计</t>
  </si>
  <si>
    <t>培训结束后3个月内参训人员就业率低于10%的，不予补贴；就业率达到10%的，每人300元；就业率达到30%的，每人450元；就业率达到50%的，每人780元。</t>
  </si>
  <si>
    <t>总计</t>
  </si>
  <si>
    <t>柞水县2020年度第一批农民工线上技能培训补贴人员花名册</t>
  </si>
  <si>
    <t>商洛美瑞职业技能培训学校</t>
  </si>
  <si>
    <t>培训机构名称 ：商洛美瑞职业技能培训学校                       培训方式：“钉钉”平台                              培训时间：2020.5.11-5.14</t>
  </si>
  <si>
    <t>序号</t>
  </si>
  <si>
    <t xml:space="preserve"> 姓  名</t>
  </si>
  <si>
    <t>性别</t>
  </si>
  <si>
    <t>民族</t>
  </si>
  <si>
    <t>年龄</t>
  </si>
  <si>
    <t>身份证号码</t>
  </si>
  <si>
    <t>联系电话</t>
  </si>
  <si>
    <t>专业（工种）</t>
  </si>
  <si>
    <t>培训对象</t>
  </si>
  <si>
    <t>培训学时</t>
  </si>
  <si>
    <t>培训天数</t>
  </si>
  <si>
    <t>相关证件编号</t>
  </si>
  <si>
    <t>培训
补贴（元）</t>
  </si>
  <si>
    <t>李培军</t>
  </si>
  <si>
    <t>男</t>
  </si>
  <si>
    <t>汉</t>
  </si>
  <si>
    <t>61252719******6811</t>
  </si>
  <si>
    <t>136****5401</t>
  </si>
  <si>
    <t>农民工</t>
  </si>
  <si>
    <t>SLHQ200060</t>
  </si>
  <si>
    <t>胡付刚</t>
  </si>
  <si>
    <t>61252719******6812</t>
  </si>
  <si>
    <t>189****9345</t>
  </si>
  <si>
    <t>SLHQ200061</t>
  </si>
  <si>
    <t>黄秀英</t>
  </si>
  <si>
    <t>女</t>
  </si>
  <si>
    <t>61252719******6825</t>
  </si>
  <si>
    <t>180****6610</t>
  </si>
  <si>
    <t>SLHQ200062</t>
  </si>
  <si>
    <t>何  丽</t>
  </si>
  <si>
    <t>61252719******6626</t>
  </si>
  <si>
    <t>187****9997</t>
  </si>
  <si>
    <t>SLHQ200063</t>
  </si>
  <si>
    <t>李友平</t>
  </si>
  <si>
    <t>61252719******6614</t>
  </si>
  <si>
    <t>138****5923</t>
  </si>
  <si>
    <t>SLHQ200064</t>
  </si>
  <si>
    <t>王  维</t>
  </si>
  <si>
    <t>61252719******6610</t>
  </si>
  <si>
    <t>189****4657</t>
  </si>
  <si>
    <t>SLHQ200065</t>
  </si>
  <si>
    <t>闵安丽</t>
  </si>
  <si>
    <t>61252719******6824</t>
  </si>
  <si>
    <t>189****0122</t>
  </si>
  <si>
    <t>SLHQ200066</t>
  </si>
  <si>
    <t>鲁家峰</t>
  </si>
  <si>
    <t>61252719******6834</t>
  </si>
  <si>
    <t>155****7809</t>
  </si>
  <si>
    <t>SLHQ200067</t>
  </si>
  <si>
    <t>黄明娥</t>
  </si>
  <si>
    <t>189****1840</t>
  </si>
  <si>
    <t>SLHQ200068</t>
  </si>
  <si>
    <t>余正艳</t>
  </si>
  <si>
    <t>153****3007</t>
  </si>
  <si>
    <t>SLHQ200069</t>
  </si>
  <si>
    <t>刘建兵</t>
  </si>
  <si>
    <t>153****3321</t>
  </si>
  <si>
    <t>SLHQ200070</t>
  </si>
  <si>
    <t>王金花</t>
  </si>
  <si>
    <t>157****3617</t>
  </si>
  <si>
    <t>贫困劳动力</t>
  </si>
  <si>
    <t>SLHQ200071</t>
  </si>
  <si>
    <t>陈来琴</t>
  </si>
  <si>
    <t>181****6782</t>
  </si>
  <si>
    <t>SLHQ200072</t>
  </si>
  <si>
    <t>汪能芹</t>
  </si>
  <si>
    <t>61252719******5624</t>
  </si>
  <si>
    <t>153****5123</t>
  </si>
  <si>
    <t>SLHQ200073</t>
  </si>
  <si>
    <t>周成荣</t>
  </si>
  <si>
    <t>61252719******6822</t>
  </si>
  <si>
    <t>151****4176</t>
  </si>
  <si>
    <t>SLHQ200074</t>
  </si>
  <si>
    <t>任智霞</t>
  </si>
  <si>
    <t>61252719******6628</t>
  </si>
  <si>
    <t>182****4935</t>
  </si>
  <si>
    <t>SLHQ200075</t>
  </si>
  <si>
    <t>王  涛</t>
  </si>
  <si>
    <t>61252719******0012</t>
  </si>
  <si>
    <t>180****8100</t>
  </si>
  <si>
    <t>SLHQ200076</t>
  </si>
  <si>
    <t>余应龙</t>
  </si>
  <si>
    <t>173****3932</t>
  </si>
  <si>
    <t>SLHQ200077</t>
  </si>
  <si>
    <t>李祯荣</t>
  </si>
  <si>
    <t>61252719******4420</t>
  </si>
  <si>
    <t>182****0125</t>
  </si>
  <si>
    <t>SLHQ200078</t>
  </si>
  <si>
    <t>丁帮志</t>
  </si>
  <si>
    <t>61252719******0021</t>
  </si>
  <si>
    <t>155****6326</t>
  </si>
  <si>
    <t>SLHQ200079</t>
  </si>
  <si>
    <t>万承燕</t>
  </si>
  <si>
    <t>61252719******5641</t>
  </si>
  <si>
    <t>151****4119</t>
  </si>
  <si>
    <t>SLHQ200080</t>
  </si>
  <si>
    <t>余生萍</t>
  </si>
  <si>
    <t>189****2300</t>
  </si>
  <si>
    <t>SLHQ200081</t>
  </si>
  <si>
    <t>柳太江</t>
  </si>
  <si>
    <t>61252719******6616</t>
  </si>
  <si>
    <t>138****0837</t>
  </si>
  <si>
    <t>SLHQ200082</t>
  </si>
  <si>
    <t>庞小玲</t>
  </si>
  <si>
    <t>43072319******3823</t>
  </si>
  <si>
    <t>187****2628</t>
  </si>
  <si>
    <t>SLHQ200083</t>
  </si>
  <si>
    <t>林阳霞</t>
  </si>
  <si>
    <t>189****6972</t>
  </si>
  <si>
    <t>SLHQ200084</t>
  </si>
  <si>
    <t>李本娥</t>
  </si>
  <si>
    <t>61252719******0068</t>
  </si>
  <si>
    <t>134****3226</t>
  </si>
  <si>
    <t>SLHQ200085</t>
  </si>
  <si>
    <t>熊晓莉</t>
  </si>
  <si>
    <t>61252719******0420</t>
  </si>
  <si>
    <t>155****9798</t>
  </si>
  <si>
    <t>SLHQ200086</t>
  </si>
  <si>
    <t>蒋  莉</t>
  </si>
  <si>
    <t>61252719******6625</t>
  </si>
  <si>
    <t>132****9678</t>
  </si>
  <si>
    <t>SLHQ200087</t>
  </si>
  <si>
    <t>刘晓丽</t>
  </si>
  <si>
    <t>61252719******2029</t>
  </si>
  <si>
    <t>158****1601</t>
  </si>
  <si>
    <t>SLHQ200088</t>
  </si>
  <si>
    <t>章玉娥</t>
  </si>
  <si>
    <t>61252719******5621</t>
  </si>
  <si>
    <t>139****6854</t>
  </si>
  <si>
    <t>SLHQ200089</t>
  </si>
  <si>
    <t>余应成</t>
  </si>
  <si>
    <t>173****8867</t>
  </si>
  <si>
    <t>SLHQ200090</t>
  </si>
  <si>
    <t>李远萍</t>
  </si>
  <si>
    <t>61252719******0023</t>
  </si>
  <si>
    <t>183****9084</t>
  </si>
  <si>
    <t>SLHQ200091</t>
  </si>
  <si>
    <t>张  红</t>
  </si>
  <si>
    <t>61252719******6820</t>
  </si>
  <si>
    <t>139****8518</t>
  </si>
  <si>
    <t>SLHQ200092</t>
  </si>
  <si>
    <t>李施宝</t>
  </si>
  <si>
    <t>61252719******6630</t>
  </si>
  <si>
    <t>SLHQ200093</t>
  </si>
  <si>
    <t>盛光娅</t>
  </si>
  <si>
    <t>61252719******1849</t>
  </si>
  <si>
    <t>155****8105</t>
  </si>
  <si>
    <t>SLHQ200094</t>
  </si>
  <si>
    <t>李  洋</t>
  </si>
  <si>
    <t>139****0505</t>
  </si>
  <si>
    <t>SLHQ200095</t>
  </si>
  <si>
    <t>任启丽</t>
  </si>
  <si>
    <t>61252719******0424</t>
  </si>
  <si>
    <t>177****8510</t>
  </si>
  <si>
    <t>SLHQ200096</t>
  </si>
  <si>
    <t>强  花</t>
  </si>
  <si>
    <t>61252719******6529</t>
  </si>
  <si>
    <t>188****4480</t>
  </si>
  <si>
    <t>SLHQ200097</t>
  </si>
  <si>
    <t>赵绪香</t>
  </si>
  <si>
    <t>61252719******6845</t>
  </si>
  <si>
    <t>151****0289</t>
  </si>
  <si>
    <t>SLHQ200098</t>
  </si>
  <si>
    <t>严发斌</t>
  </si>
  <si>
    <t>61252719******6819</t>
  </si>
  <si>
    <t>183****8203</t>
  </si>
  <si>
    <t>SLHQ200099</t>
  </si>
  <si>
    <t>明品智</t>
  </si>
  <si>
    <t>61252719******6816</t>
  </si>
  <si>
    <t>139****4446</t>
  </si>
  <si>
    <t>SLHQ200100</t>
  </si>
  <si>
    <t>李施斌</t>
  </si>
  <si>
    <t>61252719******6611</t>
  </si>
  <si>
    <t>138****8077</t>
  </si>
  <si>
    <t>SLHQ200101</t>
  </si>
  <si>
    <t>周成娥</t>
  </si>
  <si>
    <t>61252719******6826</t>
  </si>
  <si>
    <t>135****6719</t>
  </si>
  <si>
    <t>SLHQ200102</t>
  </si>
  <si>
    <t>李  楠</t>
  </si>
  <si>
    <t>61252719******6617</t>
  </si>
  <si>
    <t>199****7743</t>
  </si>
  <si>
    <t>SLHQ200103</t>
  </si>
  <si>
    <t>左小琴</t>
  </si>
  <si>
    <t>61252719******682X</t>
  </si>
  <si>
    <t>158****7516</t>
  </si>
  <si>
    <t>SLHQ200104</t>
  </si>
  <si>
    <t>王  宁</t>
  </si>
  <si>
    <t>159****2668</t>
  </si>
  <si>
    <t>SLHQ200105</t>
  </si>
  <si>
    <t>李亚倩</t>
  </si>
  <si>
    <t>61252719******662X</t>
  </si>
  <si>
    <t>182****8928</t>
  </si>
  <si>
    <t>SLHQ200106</t>
  </si>
  <si>
    <t>吴新梅</t>
  </si>
  <si>
    <t>61252719******6829</t>
  </si>
  <si>
    <t>134****4081</t>
  </si>
  <si>
    <t>SLHQ200107</t>
  </si>
  <si>
    <t>王定柱</t>
  </si>
  <si>
    <t>152****6711</t>
  </si>
  <si>
    <t>SLHQ200108</t>
  </si>
  <si>
    <t>郭海燕</t>
  </si>
  <si>
    <t>157****8808</t>
  </si>
  <si>
    <t>SLHQ200109</t>
  </si>
  <si>
    <t>小    计</t>
  </si>
  <si>
    <t>培训机构名称 ：商洛美瑞职业技能培训学校                    培训方式：“钉钉”平台                                  培训时间：2020.5.19-5.22</t>
  </si>
  <si>
    <t>宁启祥</t>
  </si>
  <si>
    <t>61252719*****6618</t>
  </si>
  <si>
    <t>139****2477</t>
  </si>
  <si>
    <t>SLHQ200111</t>
  </si>
  <si>
    <t>余肖南</t>
  </si>
  <si>
    <t>61252720*****5616</t>
  </si>
  <si>
    <t>151****2882</t>
  </si>
  <si>
    <t>SLHQ200112</t>
  </si>
  <si>
    <t>党  婷</t>
  </si>
  <si>
    <t>61252719*****1826</t>
  </si>
  <si>
    <t>199****5736</t>
  </si>
  <si>
    <t>SLHQ200113</t>
  </si>
  <si>
    <t>岳淑芳</t>
  </si>
  <si>
    <t>61252719*****0421</t>
  </si>
  <si>
    <t>137****2201</t>
  </si>
  <si>
    <t>SLHQ200114</t>
  </si>
  <si>
    <t>叶  鹏</t>
  </si>
  <si>
    <t>61252720*****4415</t>
  </si>
  <si>
    <t>183****7331</t>
  </si>
  <si>
    <t>SLHQ200115</t>
  </si>
  <si>
    <t>赵凤红</t>
  </si>
  <si>
    <t>61252719*****0022</t>
  </si>
  <si>
    <t>185****7826</t>
  </si>
  <si>
    <t>SLHQ200116</t>
  </si>
  <si>
    <t>郭婷婷</t>
  </si>
  <si>
    <t>61252720*****1825</t>
  </si>
  <si>
    <t>156****2154</t>
  </si>
  <si>
    <t>SLHQ200117</t>
  </si>
  <si>
    <t>程秀巧</t>
  </si>
  <si>
    <t>61252719*****6827</t>
  </si>
  <si>
    <t>183****8719</t>
  </si>
  <si>
    <t>SLHQ200118</t>
  </si>
  <si>
    <t>罗银花</t>
  </si>
  <si>
    <t>61252719*****6622</t>
  </si>
  <si>
    <t>187****5281</t>
  </si>
  <si>
    <t>SLHQ200119</t>
  </si>
  <si>
    <t>黄义云</t>
  </si>
  <si>
    <t>61252719*****6620</t>
  </si>
  <si>
    <t>159****8250</t>
  </si>
  <si>
    <t>SLHQ200120</t>
  </si>
  <si>
    <t>熊勋青</t>
  </si>
  <si>
    <t>61252719*****2041</t>
  </si>
  <si>
    <t>153****0894</t>
  </si>
  <si>
    <t>SLHQ200121</t>
  </si>
  <si>
    <t>许淑霞</t>
  </si>
  <si>
    <t>61252719*****4023</t>
  </si>
  <si>
    <t>188****5837</t>
  </si>
  <si>
    <t>SLHQ200122</t>
  </si>
  <si>
    <t>夏训霞</t>
  </si>
  <si>
    <t>61252719*****4428</t>
  </si>
  <si>
    <t>187****2560</t>
  </si>
  <si>
    <t>SLHQ200123</t>
  </si>
  <si>
    <t>张治霞</t>
  </si>
  <si>
    <t>61252719*****5623</t>
  </si>
  <si>
    <t>155****5452</t>
  </si>
  <si>
    <t>SLHQ200124</t>
  </si>
  <si>
    <t>杜小辉</t>
  </si>
  <si>
    <t>61252719*****0814</t>
  </si>
  <si>
    <t>189****9560</t>
  </si>
  <si>
    <t>SLHQ200125</t>
  </si>
  <si>
    <t>何  超</t>
  </si>
  <si>
    <t>61252619*****3266</t>
  </si>
  <si>
    <t>189****7779</t>
  </si>
  <si>
    <t>SLHQ200126</t>
  </si>
  <si>
    <t>袁正东</t>
  </si>
  <si>
    <t>61252719*****0011</t>
  </si>
  <si>
    <t>189****2000</t>
  </si>
  <si>
    <t>SLHQ200127</t>
  </si>
  <si>
    <t>华功翠</t>
  </si>
  <si>
    <t>61252719*****562X</t>
  </si>
  <si>
    <t>186****9990</t>
  </si>
  <si>
    <t>SLHQ200128</t>
  </si>
  <si>
    <t>康顺琴</t>
  </si>
  <si>
    <t>61252719*****2627</t>
  </si>
  <si>
    <t>155****5553</t>
  </si>
  <si>
    <t>SLHQ200129</t>
  </si>
  <si>
    <t>谈牡丹</t>
  </si>
  <si>
    <t>61252719*****0820</t>
  </si>
  <si>
    <t>156****1799</t>
  </si>
  <si>
    <t>SLHQ200130</t>
  </si>
  <si>
    <t>张  健</t>
  </si>
  <si>
    <t>61252719*****6414</t>
  </si>
  <si>
    <t>136****4511</t>
  </si>
  <si>
    <t>SLHQ200131</t>
  </si>
  <si>
    <t>王树萍</t>
  </si>
  <si>
    <t>61252719*****2623</t>
  </si>
  <si>
    <t>136****2273</t>
  </si>
  <si>
    <t>SLHQ200132</t>
  </si>
  <si>
    <t>程  杰</t>
  </si>
  <si>
    <t>61252720*****1828</t>
  </si>
  <si>
    <t>158****0378</t>
  </si>
  <si>
    <t>SLHQ200133</t>
  </si>
  <si>
    <t>舒萍萍</t>
  </si>
  <si>
    <t>41152219*****1229</t>
  </si>
  <si>
    <t>173****5111</t>
  </si>
  <si>
    <t>SLHQ200134</t>
  </si>
  <si>
    <t>卓露露</t>
  </si>
  <si>
    <t>61252719*****542X</t>
  </si>
  <si>
    <t>183****7223</t>
  </si>
  <si>
    <t>SLHQ200135</t>
  </si>
  <si>
    <t>霍  媛</t>
  </si>
  <si>
    <t>61252719*****1823</t>
  </si>
  <si>
    <t>159****8185</t>
  </si>
  <si>
    <t>SLHQ200136</t>
  </si>
  <si>
    <t>王  群</t>
  </si>
  <si>
    <t>61252719*****6428</t>
  </si>
  <si>
    <t>151****4123</t>
  </si>
  <si>
    <t>SLHQ200137</t>
  </si>
  <si>
    <t>程  燕</t>
  </si>
  <si>
    <t>61252719*****1827</t>
  </si>
  <si>
    <t>158****3212</t>
  </si>
  <si>
    <t>SLHQ200138</t>
  </si>
  <si>
    <t>程海艳</t>
  </si>
  <si>
    <t>61252719*****0426</t>
  </si>
  <si>
    <t>133****5567</t>
  </si>
  <si>
    <t>SLHQ200139</t>
  </si>
  <si>
    <t>余淑霞</t>
  </si>
  <si>
    <t>61252519*****1460</t>
  </si>
  <si>
    <t>187****2845</t>
  </si>
  <si>
    <t>SLHQ200140</t>
  </si>
  <si>
    <t>毛  南</t>
  </si>
  <si>
    <t>158****8381</t>
  </si>
  <si>
    <t>SLHQ200141</t>
  </si>
  <si>
    <t>武亚荣</t>
  </si>
  <si>
    <t>61252219*****2323</t>
  </si>
  <si>
    <t>136****2267</t>
  </si>
  <si>
    <t>SLHQ200142</t>
  </si>
  <si>
    <t>张传英</t>
  </si>
  <si>
    <t>199****6996</t>
  </si>
  <si>
    <t>SLHQ200143</t>
  </si>
  <si>
    <t>刘  娟</t>
  </si>
  <si>
    <t>61252719*****5629</t>
  </si>
  <si>
    <t>183****6155</t>
  </si>
  <si>
    <t>SLHQ200144</t>
  </si>
  <si>
    <t>朱晓梅</t>
  </si>
  <si>
    <t>152****4999</t>
  </si>
  <si>
    <t>SLHQ200145</t>
  </si>
  <si>
    <t>赵永波</t>
  </si>
  <si>
    <t>61252719*****4422</t>
  </si>
  <si>
    <t>151****9168</t>
  </si>
  <si>
    <t>SLHQ200146</t>
  </si>
  <si>
    <t>段宗元</t>
  </si>
  <si>
    <t>61252719*****6421</t>
  </si>
  <si>
    <t>187****7814</t>
  </si>
  <si>
    <t>SLHQ200147</t>
  </si>
  <si>
    <t>刘荣华</t>
  </si>
  <si>
    <t>61252719*****5616</t>
  </si>
  <si>
    <t>189****8221</t>
  </si>
  <si>
    <t>SLHQ200148</t>
  </si>
  <si>
    <t>郑宗海</t>
  </si>
  <si>
    <t>61252719*****5411</t>
  </si>
  <si>
    <t>187****8342</t>
  </si>
  <si>
    <t>SLHQ200149</t>
  </si>
  <si>
    <t>肖  燕</t>
  </si>
  <si>
    <t>132****4882</t>
  </si>
  <si>
    <t>SLHQ200150</t>
  </si>
  <si>
    <t>王  宏</t>
  </si>
  <si>
    <t>61252719*****181X</t>
  </si>
  <si>
    <t>153****1157</t>
  </si>
  <si>
    <t>SLHQ200151</t>
  </si>
  <si>
    <t>李开娥</t>
  </si>
  <si>
    <t>61252719*****1829</t>
  </si>
  <si>
    <t>151****6898</t>
  </si>
  <si>
    <t>SLHQ200152</t>
  </si>
  <si>
    <t>毛家林</t>
  </si>
  <si>
    <t>61252719*****661X</t>
  </si>
  <si>
    <t>139****1564</t>
  </si>
  <si>
    <t>SLHQ200153</t>
  </si>
  <si>
    <t>赖盛祥</t>
  </si>
  <si>
    <t>61252719*****041X</t>
  </si>
  <si>
    <t>187****8878</t>
  </si>
  <si>
    <t>SLHQ200154</t>
  </si>
  <si>
    <t>周  琴</t>
  </si>
  <si>
    <t>61252719*****0829</t>
  </si>
  <si>
    <t>151****9070</t>
  </si>
  <si>
    <t>SLHQ200155</t>
  </si>
  <si>
    <t>王昌松</t>
  </si>
  <si>
    <t>61252719*****6415</t>
  </si>
  <si>
    <t>183****2991</t>
  </si>
  <si>
    <t>SLHQ200156</t>
  </si>
  <si>
    <t>程斯红</t>
  </si>
  <si>
    <t>61252719*****4024</t>
  </si>
  <si>
    <t>182****4378</t>
  </si>
  <si>
    <t>SLHQ200157</t>
  </si>
  <si>
    <t>钟海楠</t>
  </si>
  <si>
    <t>61252719*****0035</t>
  </si>
  <si>
    <t>153****2803</t>
  </si>
  <si>
    <t>SLHQ200158</t>
  </si>
  <si>
    <t>赵小龙</t>
  </si>
  <si>
    <t>61252720*****4014</t>
  </si>
  <si>
    <t>158****2463</t>
  </si>
  <si>
    <t>SLHQ200159</t>
  </si>
  <si>
    <t>汪义英</t>
  </si>
  <si>
    <t>61252719*****0448</t>
  </si>
  <si>
    <t>188****5102</t>
  </si>
  <si>
    <t>SLHQ200160</t>
  </si>
  <si>
    <t>培训机构名称 ：商洛美瑞职业技能培训学校                              培训方式：“钉钉”平台                        培训时间：2020.5.21-5.24</t>
  </si>
  <si>
    <t>孙小姣</t>
  </si>
  <si>
    <t>61252719*****2029</t>
  </si>
  <si>
    <t>189****2386</t>
  </si>
  <si>
    <t>SLHQ200163</t>
  </si>
  <si>
    <t>王华萍</t>
  </si>
  <si>
    <t>61252719*****042X</t>
  </si>
  <si>
    <t>152****2855</t>
  </si>
  <si>
    <t>SLHQ200164</t>
  </si>
  <si>
    <t>乐发挥</t>
  </si>
  <si>
    <t>61252720*****4416</t>
  </si>
  <si>
    <t>187****2514</t>
  </si>
  <si>
    <t>SLHQ200165</t>
  </si>
  <si>
    <t>汪义玲</t>
  </si>
  <si>
    <t>183****3812</t>
  </si>
  <si>
    <t>SLHQ200166</t>
  </si>
  <si>
    <t>王  霞</t>
  </si>
  <si>
    <t>61252719*****6429</t>
  </si>
  <si>
    <t>131****1514</t>
  </si>
  <si>
    <t>SLHQ200167</t>
  </si>
  <si>
    <t>霍晓玲</t>
  </si>
  <si>
    <t>61252719*****182X</t>
  </si>
  <si>
    <t>136****9968</t>
  </si>
  <si>
    <t>SLHQ200168</t>
  </si>
  <si>
    <t>倪  玲</t>
  </si>
  <si>
    <t>61252719*****0429</t>
  </si>
  <si>
    <t>178****2777</t>
  </si>
  <si>
    <t>SLHQ200169</t>
  </si>
  <si>
    <t>魏长娥</t>
  </si>
  <si>
    <t>61252719*****1822</t>
  </si>
  <si>
    <t>159****7866</t>
  </si>
  <si>
    <t>SLHQ200170</t>
  </si>
  <si>
    <t>祁晓悦</t>
  </si>
  <si>
    <t>151****4358</t>
  </si>
  <si>
    <t>SLHQ200171</t>
  </si>
  <si>
    <t>雷  郴</t>
  </si>
  <si>
    <t>176****0656</t>
  </si>
  <si>
    <t>SLHQ200172</t>
  </si>
  <si>
    <t>李晓琴</t>
  </si>
  <si>
    <t>61252719*****0828</t>
  </si>
  <si>
    <t>158****4725</t>
  </si>
  <si>
    <t>SLHQ200173</t>
  </si>
  <si>
    <t>谈  楠</t>
  </si>
  <si>
    <t>139****4194</t>
  </si>
  <si>
    <t>SLHQ200174</t>
  </si>
  <si>
    <t>李永荣</t>
  </si>
  <si>
    <t>61252719*****002X</t>
  </si>
  <si>
    <t>130****7826</t>
  </si>
  <si>
    <t>SLHQ200175</t>
  </si>
  <si>
    <t>张桂琴</t>
  </si>
  <si>
    <t>61252719*****4423</t>
  </si>
  <si>
    <t>153****1089</t>
  </si>
  <si>
    <t>SLHQ200176</t>
  </si>
  <si>
    <t>霍国芹</t>
  </si>
  <si>
    <t>61252719*****0026</t>
  </si>
  <si>
    <t>153****3477</t>
  </si>
  <si>
    <t>SLHQ200177</t>
  </si>
  <si>
    <t>黄明亮</t>
  </si>
  <si>
    <t>61252719*****6838</t>
  </si>
  <si>
    <t>139****3417</t>
  </si>
  <si>
    <t>SLHQ200178</t>
  </si>
  <si>
    <t>陈忠英</t>
  </si>
  <si>
    <t>151****7428</t>
  </si>
  <si>
    <t>SLHQ200179</t>
  </si>
  <si>
    <t>李候梅</t>
  </si>
  <si>
    <t>61252719*****8380</t>
  </si>
  <si>
    <t>189****0155</t>
  </si>
  <si>
    <t>SLHQ200180</t>
  </si>
  <si>
    <t>刘荣惠</t>
  </si>
  <si>
    <t>61252719*****6621</t>
  </si>
  <si>
    <t>187****6499</t>
  </si>
  <si>
    <t>SLHQ200181</t>
  </si>
  <si>
    <t>王极娥</t>
  </si>
  <si>
    <t>158****9365</t>
  </si>
  <si>
    <t>SLHQ200182</t>
  </si>
  <si>
    <t>张朝兰</t>
  </si>
  <si>
    <t>61252719*****404X</t>
  </si>
  <si>
    <t>173****7738</t>
  </si>
  <si>
    <t>SLHQ200183</t>
  </si>
  <si>
    <t>刘忠霞</t>
  </si>
  <si>
    <t>61252719*****0841</t>
  </si>
  <si>
    <t>157****0622</t>
  </si>
  <si>
    <t>SLHQ200184</t>
  </si>
  <si>
    <t>祝和连</t>
  </si>
  <si>
    <t>61252719*****3822</t>
  </si>
  <si>
    <t>189****9257</t>
  </si>
  <si>
    <t>SLHQ200185</t>
  </si>
  <si>
    <t>毛  宁</t>
  </si>
  <si>
    <t>61252719*****1813</t>
  </si>
  <si>
    <t>151****4612</t>
  </si>
  <si>
    <t>SLHQ200186</t>
  </si>
  <si>
    <t>61252719*****541X</t>
  </si>
  <si>
    <t>183****3587</t>
  </si>
  <si>
    <t>SLHQ200187</t>
  </si>
  <si>
    <t>杨  潇</t>
  </si>
  <si>
    <t>61252720*****6413</t>
  </si>
  <si>
    <t>157****0853</t>
  </si>
  <si>
    <t>SLHQ200188</t>
  </si>
  <si>
    <t>李秀梅</t>
  </si>
  <si>
    <t>61252719*****5642</t>
  </si>
  <si>
    <t>187****1046</t>
  </si>
  <si>
    <t>SLHQ200189</t>
  </si>
  <si>
    <t>蔡海腾</t>
  </si>
  <si>
    <t>61252719*****3426</t>
  </si>
  <si>
    <t>187****9168</t>
  </si>
  <si>
    <t>SLHQ200190</t>
  </si>
  <si>
    <t>郑光娥</t>
  </si>
  <si>
    <t>61252719*****0043</t>
  </si>
  <si>
    <t>152****8680</t>
  </si>
  <si>
    <t>SLHQ200191</t>
  </si>
  <si>
    <t>何  勇</t>
  </si>
  <si>
    <t>61252719*****561X</t>
  </si>
  <si>
    <t>187****3416</t>
  </si>
  <si>
    <t>SLHQ200192</t>
  </si>
  <si>
    <t>殷启梅</t>
  </si>
  <si>
    <t>152****1480</t>
  </si>
  <si>
    <t>SLHQ200193</t>
  </si>
  <si>
    <t>张芳锋</t>
  </si>
  <si>
    <t>61252719*****0816</t>
  </si>
  <si>
    <t>136****2768</t>
  </si>
  <si>
    <t>SLHQ200194</t>
  </si>
  <si>
    <t>柴锋云</t>
  </si>
  <si>
    <t>61252619*****8386</t>
  </si>
  <si>
    <t>159****2804</t>
  </si>
  <si>
    <t>SLHQ200195</t>
  </si>
  <si>
    <t>王安敏</t>
  </si>
  <si>
    <t>61252719*****6434</t>
  </si>
  <si>
    <t>136****4144</t>
  </si>
  <si>
    <t>SLHQ200196</t>
  </si>
  <si>
    <t>肖永言</t>
  </si>
  <si>
    <t>61252719*****0439</t>
  </si>
  <si>
    <t>139****5738</t>
  </si>
  <si>
    <t>SLHQ200197</t>
  </si>
  <si>
    <t>刘  丹</t>
  </si>
  <si>
    <t>136****8495</t>
  </si>
  <si>
    <t>SLHQ200198</t>
  </si>
  <si>
    <t>郝绪丹</t>
  </si>
  <si>
    <t>187****4425</t>
  </si>
  <si>
    <t>SLHQ200199</t>
  </si>
  <si>
    <t>刘  欢</t>
  </si>
  <si>
    <t>176****1549</t>
  </si>
  <si>
    <t>SLHQ200200</t>
  </si>
  <si>
    <t>包  义</t>
  </si>
  <si>
    <t>61252719*****0039</t>
  </si>
  <si>
    <t>177****9990</t>
  </si>
  <si>
    <t>SLHQ200201</t>
  </si>
  <si>
    <t>胡发霞</t>
  </si>
  <si>
    <t>61252719*****7585</t>
  </si>
  <si>
    <t>187****0816</t>
  </si>
  <si>
    <t>SLHQ200202</t>
  </si>
  <si>
    <t>游相位</t>
  </si>
  <si>
    <t>61252719*****6436</t>
  </si>
  <si>
    <t>156****6461</t>
  </si>
  <si>
    <t>SLHQ200203</t>
  </si>
  <si>
    <t>张  雅</t>
  </si>
  <si>
    <t>61252719*****6628</t>
  </si>
  <si>
    <t>159****2002</t>
  </si>
  <si>
    <t>SLHQ200204</t>
  </si>
  <si>
    <t>陈广霞</t>
  </si>
  <si>
    <t>186****3725</t>
  </si>
  <si>
    <t>SLHQ200205</t>
  </si>
  <si>
    <t>陈新娟</t>
  </si>
  <si>
    <t>61252719*****2624</t>
  </si>
  <si>
    <t>183****4852</t>
  </si>
  <si>
    <t>SLHQ200206</t>
  </si>
  <si>
    <t>汪  波</t>
  </si>
  <si>
    <t>187****5905</t>
  </si>
  <si>
    <t>SLHQ200207</t>
  </si>
  <si>
    <t>陈东锋</t>
  </si>
  <si>
    <t>61252719*****0019</t>
  </si>
  <si>
    <t>150****0851</t>
  </si>
  <si>
    <t>SLHQ200208</t>
  </si>
  <si>
    <t>郑传家</t>
  </si>
  <si>
    <t>61252719*****6811</t>
  </si>
  <si>
    <t>158****2973</t>
  </si>
  <si>
    <t>SLHQ200209</t>
  </si>
  <si>
    <t>胡付英</t>
  </si>
  <si>
    <t>61252719*****6821</t>
  </si>
  <si>
    <t>187****5354</t>
  </si>
  <si>
    <t>SLHQ200210</t>
  </si>
  <si>
    <t>黄英娟</t>
  </si>
  <si>
    <t>61252719*****0428</t>
  </si>
  <si>
    <t>137****9375</t>
  </si>
  <si>
    <t>SLHQ200211</t>
  </si>
  <si>
    <t>夏臣慧</t>
  </si>
  <si>
    <t>61252719*****3827</t>
  </si>
  <si>
    <t>151****6593</t>
  </si>
  <si>
    <t>SLHQ200212</t>
  </si>
  <si>
    <t>培训机构名称 ：商洛美瑞职业技能培训学校                          培训方式：“钉钉”平台                           培训时间：2020.5.11-5.29</t>
  </si>
  <si>
    <t>陈秀艳</t>
  </si>
  <si>
    <t>187****1771</t>
  </si>
  <si>
    <t>SLHQ200300</t>
  </si>
  <si>
    <t>石秀梅</t>
  </si>
  <si>
    <t>158****9765</t>
  </si>
  <si>
    <t>SLHQ200301</t>
  </si>
  <si>
    <t>舒世朝</t>
  </si>
  <si>
    <t>61252719*****3812</t>
  </si>
  <si>
    <t>133****1285</t>
  </si>
  <si>
    <t>SLHQ200302</t>
  </si>
  <si>
    <t>程正红</t>
  </si>
  <si>
    <t>61252719*****3411</t>
  </si>
  <si>
    <t>183****2021</t>
  </si>
  <si>
    <t>SLHQ200303</t>
  </si>
  <si>
    <t>李成魁</t>
  </si>
  <si>
    <t>61252719*****1818</t>
  </si>
  <si>
    <t>159****2675</t>
  </si>
  <si>
    <t>SLHQ200304</t>
  </si>
  <si>
    <t>陈世旺</t>
  </si>
  <si>
    <t>187****6509</t>
  </si>
  <si>
    <t>SLHQ200305</t>
  </si>
  <si>
    <t>熊金娥</t>
  </si>
  <si>
    <t>61252519*****4827</t>
  </si>
  <si>
    <t>158****2379</t>
  </si>
  <si>
    <t>SLHQ200306</t>
  </si>
  <si>
    <t>孟远晓</t>
  </si>
  <si>
    <t>61252719*****6430</t>
  </si>
  <si>
    <t>158****9052</t>
  </si>
  <si>
    <t>SLHQ200307</t>
  </si>
  <si>
    <t>刘小豪</t>
  </si>
  <si>
    <t>61252719*****0416</t>
  </si>
  <si>
    <t>139****9408</t>
  </si>
  <si>
    <t>SLHQ200308</t>
  </si>
  <si>
    <t>胡世斌</t>
  </si>
  <si>
    <t>61252719*****0418</t>
  </si>
  <si>
    <t>187****1955</t>
  </si>
  <si>
    <t>SLHQ200309</t>
  </si>
  <si>
    <t>王极贵</t>
  </si>
  <si>
    <t>61252719*****3837</t>
  </si>
  <si>
    <t>189****6552</t>
  </si>
  <si>
    <t>SLHQ200310</t>
  </si>
  <si>
    <t>蔡乾胜</t>
  </si>
  <si>
    <t>61252719*****4018</t>
  </si>
  <si>
    <t>151****4760</t>
  </si>
  <si>
    <t>SLHQ200311</t>
  </si>
  <si>
    <t>夏俭喜</t>
  </si>
  <si>
    <t>61252719*****1811</t>
  </si>
  <si>
    <t>139****0411</t>
  </si>
  <si>
    <t>SLHQ200312</t>
  </si>
  <si>
    <t>郑先群</t>
  </si>
  <si>
    <t>51152119*****8440</t>
  </si>
  <si>
    <t>133****3434</t>
  </si>
  <si>
    <t>SLHQ200313</t>
  </si>
  <si>
    <t>周  丹</t>
  </si>
  <si>
    <t>61252719*****0823</t>
  </si>
  <si>
    <t>155****5991</t>
  </si>
  <si>
    <t>SLHQ200314</t>
  </si>
  <si>
    <t>宋  霞</t>
  </si>
  <si>
    <t>61252719*****382X</t>
  </si>
  <si>
    <t>182****3222</t>
  </si>
  <si>
    <t>SLHQ200315</t>
  </si>
  <si>
    <t>徐传荣</t>
  </si>
  <si>
    <t>133****6295</t>
  </si>
  <si>
    <t>SLHQ200316</t>
  </si>
  <si>
    <t>黄  兵</t>
  </si>
  <si>
    <t>155****0999</t>
  </si>
  <si>
    <t>SLHQ200317</t>
  </si>
  <si>
    <t>孟远波</t>
  </si>
  <si>
    <t>61252719*****0435</t>
  </si>
  <si>
    <t>183****3125</t>
  </si>
  <si>
    <t>SLHQ200318</t>
  </si>
  <si>
    <t>徐  逹</t>
  </si>
  <si>
    <t>153****0666</t>
  </si>
  <si>
    <t>SLHQ200319</t>
  </si>
  <si>
    <t>杜仲鹏</t>
  </si>
  <si>
    <t>61252719*****1876</t>
  </si>
  <si>
    <t>133****3488</t>
  </si>
  <si>
    <t>SLHQ200320</t>
  </si>
  <si>
    <t>刘基伟</t>
  </si>
  <si>
    <t>61252719*****0054</t>
  </si>
  <si>
    <t>183****8808</t>
  </si>
  <si>
    <t>SLHQ200321</t>
  </si>
  <si>
    <t>付兆静</t>
  </si>
  <si>
    <t>61252719*****0029</t>
  </si>
  <si>
    <t>133****0808</t>
  </si>
  <si>
    <t>SLHQ200322</t>
  </si>
  <si>
    <t>龙太富</t>
  </si>
  <si>
    <t>61252719*****6619</t>
  </si>
  <si>
    <t>150****9883</t>
  </si>
  <si>
    <t>SLHQ200323</t>
  </si>
  <si>
    <t>徐世明</t>
  </si>
  <si>
    <t>61252719*****4033</t>
  </si>
  <si>
    <t>187****8510</t>
  </si>
  <si>
    <t>SLHQ200324</t>
  </si>
  <si>
    <t>合    计</t>
  </si>
  <si>
    <t>商洛恒远职业技能培训学校</t>
  </si>
  <si>
    <t xml:space="preserve">培训机构名称 ： 商洛恒远职业技能培训学校                            培训方式：“钉钉”平台                       培训时间： 2020.5.19-5.22                         </t>
  </si>
  <si>
    <t>吴传学</t>
  </si>
  <si>
    <t>61252719*****2818</t>
  </si>
  <si>
    <t>183****8332</t>
  </si>
  <si>
    <t>ZSHY20200101</t>
  </si>
  <si>
    <t>吴祖涛</t>
  </si>
  <si>
    <t>61252719*****3011</t>
  </si>
  <si>
    <t>187****0950</t>
  </si>
  <si>
    <t>ZSHY20200102</t>
  </si>
  <si>
    <t>李泽和</t>
  </si>
  <si>
    <t>61252719*****3013</t>
  </si>
  <si>
    <t>182****9558</t>
  </si>
  <si>
    <t>ZSHY20200103</t>
  </si>
  <si>
    <t>李德伟</t>
  </si>
  <si>
    <t>61252719*****3018</t>
  </si>
  <si>
    <t>183****4032</t>
  </si>
  <si>
    <t>ZSHY20200104</t>
  </si>
  <si>
    <t>肖华锋</t>
  </si>
  <si>
    <t>61252719*****1812</t>
  </si>
  <si>
    <t>151****4669</t>
  </si>
  <si>
    <t>ZSHY20200105</t>
  </si>
  <si>
    <t>孙衍正</t>
  </si>
  <si>
    <t>61252719*****3016</t>
  </si>
  <si>
    <t>132****4998</t>
  </si>
  <si>
    <t>ZSHY20200106</t>
  </si>
  <si>
    <t>徐钦斌</t>
  </si>
  <si>
    <t>61252719*****3810</t>
  </si>
  <si>
    <t>153****6152</t>
  </si>
  <si>
    <t>ZSHY20200107</t>
  </si>
  <si>
    <t>徐启财</t>
  </si>
  <si>
    <t>61252719*****3815</t>
  </si>
  <si>
    <t>189****9334</t>
  </si>
  <si>
    <t>ZSHY20200108</t>
  </si>
  <si>
    <t>汪酬典</t>
  </si>
  <si>
    <t>183****1150</t>
  </si>
  <si>
    <t>ZSHY20200109</t>
  </si>
  <si>
    <t>周仕锋</t>
  </si>
  <si>
    <t>61252719*****3410</t>
  </si>
  <si>
    <t>183****3871</t>
  </si>
  <si>
    <t>ZSHY20200110</t>
  </si>
  <si>
    <t>陈华波</t>
  </si>
  <si>
    <t>61252719*****2017</t>
  </si>
  <si>
    <t>189****4491</t>
  </si>
  <si>
    <t>ZSHY20200111</t>
  </si>
  <si>
    <t>朱财印</t>
  </si>
  <si>
    <t>61252719*****3419</t>
  </si>
  <si>
    <t>136****2708</t>
  </si>
  <si>
    <t>ZSHY20200112</t>
  </si>
  <si>
    <t>王思正</t>
  </si>
  <si>
    <t>188****6584</t>
  </si>
  <si>
    <t>ZSHY20200113</t>
  </si>
  <si>
    <t>张兴华</t>
  </si>
  <si>
    <t>61252719*****3830</t>
  </si>
  <si>
    <t>177****0958</t>
  </si>
  <si>
    <t>ZSHY20200114</t>
  </si>
  <si>
    <t>方周德</t>
  </si>
  <si>
    <t>61252719*****2015</t>
  </si>
  <si>
    <t>139****2470</t>
  </si>
  <si>
    <t>ZSHY20200115</t>
  </si>
  <si>
    <t>王  平</t>
  </si>
  <si>
    <t>61252719*****2010</t>
  </si>
  <si>
    <t>183****5564</t>
  </si>
  <si>
    <t>ZSHY20200116</t>
  </si>
  <si>
    <t>陈华涛</t>
  </si>
  <si>
    <t>133****3896</t>
  </si>
  <si>
    <t>ZSHY20200117</t>
  </si>
  <si>
    <t>徐海锋</t>
  </si>
  <si>
    <t>61252719*****3857</t>
  </si>
  <si>
    <t>153****8955</t>
  </si>
  <si>
    <t>ZSHY20200118</t>
  </si>
  <si>
    <t>王明有</t>
  </si>
  <si>
    <t>61252719*****2019</t>
  </si>
  <si>
    <t>136****0785</t>
  </si>
  <si>
    <t>ZSHY20200119</t>
  </si>
  <si>
    <t>谢志和</t>
  </si>
  <si>
    <t>61252719*****3039</t>
  </si>
  <si>
    <t>183****9306</t>
  </si>
  <si>
    <t>ZSHY20200120</t>
  </si>
  <si>
    <t>肖青林</t>
  </si>
  <si>
    <t>139****8104</t>
  </si>
  <si>
    <t>ZSHY20200121</t>
  </si>
  <si>
    <t>惠本英</t>
  </si>
  <si>
    <t>61252719*****2026</t>
  </si>
  <si>
    <t>152****0462</t>
  </si>
  <si>
    <t>ZSHY20200122</t>
  </si>
  <si>
    <t>党彩霞</t>
  </si>
  <si>
    <t>61252719*****2025</t>
  </si>
  <si>
    <t>156****5484</t>
  </si>
  <si>
    <t>ZSHY20200123</t>
  </si>
  <si>
    <t>舒桂芝</t>
  </si>
  <si>
    <t>61102619*****3042</t>
  </si>
  <si>
    <t>173****4855</t>
  </si>
  <si>
    <t>ZSHY20200124</t>
  </si>
  <si>
    <t>符先琴</t>
  </si>
  <si>
    <t>61252719*****2023</t>
  </si>
  <si>
    <t>139****7071</t>
  </si>
  <si>
    <t>ZSHY20200125</t>
  </si>
  <si>
    <t>胡淑霞</t>
  </si>
  <si>
    <t>186****8158</t>
  </si>
  <si>
    <t>ZSHY20200126</t>
  </si>
  <si>
    <t>左传婷</t>
  </si>
  <si>
    <t>152****5982</t>
  </si>
  <si>
    <t>ZSHY20200127</t>
  </si>
  <si>
    <t>吴兰芳</t>
  </si>
  <si>
    <t>61252719*****3421</t>
  </si>
  <si>
    <t>158****3030</t>
  </si>
  <si>
    <t>ZSHY20200128</t>
  </si>
  <si>
    <t>周燕妮</t>
  </si>
  <si>
    <t>61252719*****3425</t>
  </si>
  <si>
    <t>182****0786</t>
  </si>
  <si>
    <t>ZSHY20200129</t>
  </si>
  <si>
    <t>邓宝芝</t>
  </si>
  <si>
    <t>139****3741</t>
  </si>
  <si>
    <t>ZSHY20200130</t>
  </si>
  <si>
    <t>张新梅</t>
  </si>
  <si>
    <t>61252619*****406X</t>
  </si>
  <si>
    <t>187****3061</t>
  </si>
  <si>
    <t>ZSHY20200131</t>
  </si>
  <si>
    <t>王  莉</t>
  </si>
  <si>
    <t>61252719*****1824</t>
  </si>
  <si>
    <t>183****2722</t>
  </si>
  <si>
    <t>ZSHY20200132</t>
  </si>
  <si>
    <t>翟  羽</t>
  </si>
  <si>
    <t>23108319*****5121</t>
  </si>
  <si>
    <t>182****1321</t>
  </si>
  <si>
    <t>ZSHY20200133</t>
  </si>
  <si>
    <t>樊  春</t>
  </si>
  <si>
    <t>61252719*****3829</t>
  </si>
  <si>
    <t>153****2252</t>
  </si>
  <si>
    <t>ZSHY20200134</t>
  </si>
  <si>
    <t>程凤莲</t>
  </si>
  <si>
    <t>180****5156</t>
  </si>
  <si>
    <t>ZSHY20200135</t>
  </si>
  <si>
    <t>张治燕</t>
  </si>
  <si>
    <t>61252719*****3842</t>
  </si>
  <si>
    <t>189****2980</t>
  </si>
  <si>
    <t>ZSHY20200136</t>
  </si>
  <si>
    <t>党财玲</t>
  </si>
  <si>
    <t>61252719*****1848</t>
  </si>
  <si>
    <t>189****2347</t>
  </si>
  <si>
    <t>ZSHY20200137</t>
  </si>
  <si>
    <t>周娜娜</t>
  </si>
  <si>
    <t>61252719*****3023</t>
  </si>
  <si>
    <t>156****3357</t>
  </si>
  <si>
    <t>ZSHY20200138</t>
  </si>
  <si>
    <t>王鑫鑫</t>
  </si>
  <si>
    <t>61252719*****3824</t>
  </si>
  <si>
    <t>187****7064</t>
  </si>
  <si>
    <t>ZSHY20200139</t>
  </si>
  <si>
    <t>邓有琴</t>
  </si>
  <si>
    <t>61252719*****2028</t>
  </si>
  <si>
    <t>139****3700</t>
  </si>
  <si>
    <t>ZSHY20200140</t>
  </si>
  <si>
    <t>方忠云</t>
  </si>
  <si>
    <t>61252719*****3823</t>
  </si>
  <si>
    <t>173****8459</t>
  </si>
  <si>
    <t>ZSHY20200141</t>
  </si>
  <si>
    <t>王定芳</t>
  </si>
  <si>
    <t>182****0220</t>
  </si>
  <si>
    <t>ZSHY20200142</t>
  </si>
  <si>
    <t>金忠秀</t>
  </si>
  <si>
    <t>152****7646</t>
  </si>
  <si>
    <t>ZSHY20200143</t>
  </si>
  <si>
    <t>吴继芳</t>
  </si>
  <si>
    <t>61252719*****3826</t>
  </si>
  <si>
    <t>133****2593</t>
  </si>
  <si>
    <t>ZSHY20200144</t>
  </si>
  <si>
    <t>张  燕</t>
  </si>
  <si>
    <t>187****3032</t>
  </si>
  <si>
    <t>ZSHY20200145</t>
  </si>
  <si>
    <t>张  柳</t>
  </si>
  <si>
    <t>61252719*****3423</t>
  </si>
  <si>
    <t>139****7393</t>
  </si>
  <si>
    <t>ZSHY20200146</t>
  </si>
  <si>
    <t>付  静</t>
  </si>
  <si>
    <t>61252719*****4421</t>
  </si>
  <si>
    <t>156****5117</t>
  </si>
  <si>
    <t>ZSHY20200147</t>
  </si>
  <si>
    <t>冯理惠</t>
  </si>
  <si>
    <t>61252719*****3866</t>
  </si>
  <si>
    <t>158****9298</t>
  </si>
  <si>
    <t>ZSHY20200148</t>
  </si>
  <si>
    <t>洪润翠</t>
  </si>
  <si>
    <t>139****7551</t>
  </si>
  <si>
    <t>ZSHY20200149</t>
  </si>
  <si>
    <t>何建芳</t>
  </si>
  <si>
    <t>61252519*****1042</t>
  </si>
  <si>
    <t>187****1629</t>
  </si>
  <si>
    <t>ZSHY20200150</t>
  </si>
  <si>
    <t xml:space="preserve">培训机构名称 ： 商洛恒远职业技能培训学校                                  培训方式：“钉钉”平台                 培训时间： 2020.5.20-5.23                        </t>
  </si>
  <si>
    <t>徐小伟</t>
  </si>
  <si>
    <t>61252719*****3019</t>
  </si>
  <si>
    <t>138****5308</t>
  </si>
  <si>
    <t>ZSHY20200151</t>
  </si>
  <si>
    <t>张治林</t>
  </si>
  <si>
    <t>61252719*****3816</t>
  </si>
  <si>
    <t>189****3861</t>
  </si>
  <si>
    <t>ZSHY20200152</t>
  </si>
  <si>
    <t>王  波</t>
  </si>
  <si>
    <t>158****6525</t>
  </si>
  <si>
    <t>ZSHY20200153</t>
  </si>
  <si>
    <t>舒泽平</t>
  </si>
  <si>
    <t>61252719*****3818</t>
  </si>
  <si>
    <t>199****4269</t>
  </si>
  <si>
    <t>ZSHY20200154</t>
  </si>
  <si>
    <t>操太平</t>
  </si>
  <si>
    <t>183****0660</t>
  </si>
  <si>
    <t>ZSHY20200155</t>
  </si>
  <si>
    <t>张兵兵</t>
  </si>
  <si>
    <t>187****2967</t>
  </si>
  <si>
    <t>ZSHY20200156</t>
  </si>
  <si>
    <t>谢志印</t>
  </si>
  <si>
    <t>61252719*****4010</t>
  </si>
  <si>
    <t>187****9989</t>
  </si>
  <si>
    <t>ZSHY20200157</t>
  </si>
  <si>
    <t>张绪伟</t>
  </si>
  <si>
    <t>61252719*****3819</t>
  </si>
  <si>
    <t>182****3257</t>
  </si>
  <si>
    <t>ZSHY20200158</t>
  </si>
  <si>
    <t>党思富</t>
  </si>
  <si>
    <t>61252719*****2035</t>
  </si>
  <si>
    <t>158****1500</t>
  </si>
  <si>
    <t>ZSHY20200159</t>
  </si>
  <si>
    <t>徐世波</t>
  </si>
  <si>
    <t>61252719*****3811</t>
  </si>
  <si>
    <t>159****9437</t>
  </si>
  <si>
    <t>ZSHY20200160</t>
  </si>
  <si>
    <t>惠本升</t>
  </si>
  <si>
    <t>61252719*****2014</t>
  </si>
  <si>
    <t>139****8075</t>
  </si>
  <si>
    <t>ZSHY20200161</t>
  </si>
  <si>
    <t>党思普</t>
  </si>
  <si>
    <t>61252719*****2037</t>
  </si>
  <si>
    <t>187****9223</t>
  </si>
  <si>
    <t>ZSHY20200162</t>
  </si>
  <si>
    <t>张朝锋</t>
  </si>
  <si>
    <t>61252719*****3859</t>
  </si>
  <si>
    <t>133****9036</t>
  </si>
  <si>
    <t>ZSHY20200163</t>
  </si>
  <si>
    <t>张  朋</t>
  </si>
  <si>
    <t>187****6762</t>
  </si>
  <si>
    <t>ZSHY20200164</t>
  </si>
  <si>
    <t>候顺财</t>
  </si>
  <si>
    <t>61252719*****3814</t>
  </si>
  <si>
    <t>180****5876</t>
  </si>
  <si>
    <t>ZSHY20200165</t>
  </si>
  <si>
    <t>张志安</t>
  </si>
  <si>
    <t>61252719*****001X</t>
  </si>
  <si>
    <t>135****0867</t>
  </si>
  <si>
    <t>ZSHY20200166</t>
  </si>
  <si>
    <t>蔡乾云</t>
  </si>
  <si>
    <t>61252719*****4029</t>
  </si>
  <si>
    <t>189****1690</t>
  </si>
  <si>
    <t>ZSHY20200167</t>
  </si>
  <si>
    <t>蔡宝莲</t>
  </si>
  <si>
    <t>153****6439</t>
  </si>
  <si>
    <t>ZSHY20200168</t>
  </si>
  <si>
    <t>张志芳</t>
  </si>
  <si>
    <t>61252719*****3821</t>
  </si>
  <si>
    <t>187****6063</t>
  </si>
  <si>
    <t>ZSHY20200169</t>
  </si>
  <si>
    <t>张小兰</t>
  </si>
  <si>
    <t>61252719*****3828</t>
  </si>
  <si>
    <t>176****6215</t>
  </si>
  <si>
    <t>ZSHY20200170</t>
  </si>
  <si>
    <t>舒勇勇</t>
  </si>
  <si>
    <t>152****5755</t>
  </si>
  <si>
    <t>ZSHY20200171</t>
  </si>
  <si>
    <t>张玉清</t>
  </si>
  <si>
    <t>153****4739</t>
  </si>
  <si>
    <t>ZSHY20200172</t>
  </si>
  <si>
    <t>徐王萍</t>
  </si>
  <si>
    <t>153****2227</t>
  </si>
  <si>
    <t>ZSHY20200173</t>
  </si>
  <si>
    <t>张朝芳</t>
  </si>
  <si>
    <t>187****6851</t>
  </si>
  <si>
    <t>ZSHY20200174</t>
  </si>
  <si>
    <t>党世珍</t>
  </si>
  <si>
    <t>61252719*****3849</t>
  </si>
  <si>
    <t>187****2223</t>
  </si>
  <si>
    <t>ZSHY20200175</t>
  </si>
  <si>
    <t>王百焕</t>
  </si>
  <si>
    <t>61252720*****1829</t>
  </si>
  <si>
    <t>183****9153</t>
  </si>
  <si>
    <t>ZSHY20200176</t>
  </si>
  <si>
    <t>王  丹</t>
  </si>
  <si>
    <t>61252719*****1841</t>
  </si>
  <si>
    <t>188****6643</t>
  </si>
  <si>
    <t>ZSHY20200177</t>
  </si>
  <si>
    <t>王  珍</t>
  </si>
  <si>
    <t>61252719*****3845</t>
  </si>
  <si>
    <t>139****7381</t>
  </si>
  <si>
    <t>ZSHY20200178</t>
  </si>
  <si>
    <t>王桂林</t>
  </si>
  <si>
    <t>61252719*****4021</t>
  </si>
  <si>
    <t>158****6513</t>
  </si>
  <si>
    <t>ZSHY20200179</t>
  </si>
  <si>
    <t>叶春莲</t>
  </si>
  <si>
    <t>61252719*****2047</t>
  </si>
  <si>
    <t>139****6972</t>
  </si>
  <si>
    <t>ZSHY20200180</t>
  </si>
  <si>
    <t>汪同芳</t>
  </si>
  <si>
    <t>189****5640</t>
  </si>
  <si>
    <t>ZSHY20200181</t>
  </si>
  <si>
    <t>张道连</t>
  </si>
  <si>
    <t>61252719*****0822</t>
  </si>
  <si>
    <t>152****6638</t>
  </si>
  <si>
    <t>ZSHY20200182</t>
  </si>
  <si>
    <t>程龙红</t>
  </si>
  <si>
    <t>188****6937</t>
  </si>
  <si>
    <t>ZSHY20200183</t>
  </si>
  <si>
    <t>张  霞</t>
  </si>
  <si>
    <t>153****7932</t>
  </si>
  <si>
    <t>ZSHY20200184</t>
  </si>
  <si>
    <t>张朝霞</t>
  </si>
  <si>
    <t>61252719*****3825</t>
  </si>
  <si>
    <t>159****8559</t>
  </si>
  <si>
    <t>ZSHY20200185</t>
  </si>
  <si>
    <t>惠  珍</t>
  </si>
  <si>
    <t>188****9223</t>
  </si>
  <si>
    <t>ZSHY20200186</t>
  </si>
  <si>
    <t>党永波</t>
  </si>
  <si>
    <t>173****5335</t>
  </si>
  <si>
    <t>ZSHY20200187</t>
  </si>
  <si>
    <t>陈丽萍</t>
  </si>
  <si>
    <t>187****4638</t>
  </si>
  <si>
    <t>ZSHY20200188</t>
  </si>
  <si>
    <t>徐启玉</t>
  </si>
  <si>
    <t>182****3047</t>
  </si>
  <si>
    <t>ZSHY20200189</t>
  </si>
  <si>
    <t>王春蓉</t>
  </si>
  <si>
    <t>189****6922</t>
  </si>
  <si>
    <t>ZSHY20200190</t>
  </si>
  <si>
    <t>胡桂玲</t>
  </si>
  <si>
    <t>183****0357</t>
  </si>
  <si>
    <t>ZSHY20200191</t>
  </si>
  <si>
    <t>程桂芳</t>
  </si>
  <si>
    <t>173****8661</t>
  </si>
  <si>
    <t>ZSHY20200192</t>
  </si>
  <si>
    <t>胡淑珍</t>
  </si>
  <si>
    <t>180****2986</t>
  </si>
  <si>
    <t>ZSHY20200193</t>
  </si>
  <si>
    <t>惠本清</t>
  </si>
  <si>
    <t>180****5705</t>
  </si>
  <si>
    <t>ZSHY20200194</t>
  </si>
  <si>
    <t>王  环</t>
  </si>
  <si>
    <t>61252719*****0844</t>
  </si>
  <si>
    <t>182****5280</t>
  </si>
  <si>
    <t>ZSHY20200195</t>
  </si>
  <si>
    <t>61252719*****3820</t>
  </si>
  <si>
    <t>183****4491</t>
  </si>
  <si>
    <t>ZSHY20200196</t>
  </si>
  <si>
    <t>曹  静</t>
  </si>
  <si>
    <t>61022219*****0128</t>
  </si>
  <si>
    <t>177****6850</t>
  </si>
  <si>
    <t>ZSHY20200197</t>
  </si>
  <si>
    <t>王小燕</t>
  </si>
  <si>
    <t>189****5339</t>
  </si>
  <si>
    <t>ZSHY20200198</t>
  </si>
  <si>
    <t>汪祥梅</t>
  </si>
  <si>
    <t>61252719*****4220</t>
  </si>
  <si>
    <t>133****3910</t>
  </si>
  <si>
    <t>ZSHY20200199</t>
  </si>
  <si>
    <t>张淑芳</t>
  </si>
  <si>
    <t>189****4278</t>
  </si>
  <si>
    <t>ZSHY20200200</t>
  </si>
  <si>
    <t xml:space="preserve">培训机构名称 ： 商洛恒远职业技能培训学校                       培训方式：“钉钉”平台                           培训时间： 2020.6.17-6.20                         </t>
  </si>
  <si>
    <t>张小红</t>
  </si>
  <si>
    <t>61252719*****301X</t>
  </si>
  <si>
    <t>139****4490</t>
  </si>
  <si>
    <t>家政服务</t>
  </si>
  <si>
    <t>ZSHY20200201</t>
  </si>
  <si>
    <t>张付峰</t>
  </si>
  <si>
    <t>61252719*****3032</t>
  </si>
  <si>
    <t>189****1852</t>
  </si>
  <si>
    <t>ZSHY20200202</t>
  </si>
  <si>
    <t>徐堂刚</t>
  </si>
  <si>
    <t>61252719*****341X</t>
  </si>
  <si>
    <t>139****4672</t>
  </si>
  <si>
    <t>ZSHY20200203</t>
  </si>
  <si>
    <t>徐光红</t>
  </si>
  <si>
    <t>183****4195</t>
  </si>
  <si>
    <t>ZSHY20200204</t>
  </si>
  <si>
    <t>吴子强</t>
  </si>
  <si>
    <t>187****5718</t>
  </si>
  <si>
    <t>ZSHY20200205</t>
  </si>
  <si>
    <t>孙胜林</t>
  </si>
  <si>
    <t>61252719*****4411</t>
  </si>
  <si>
    <t>158****0921</t>
  </si>
  <si>
    <t>ZSHY20200206</t>
  </si>
  <si>
    <t>张  康</t>
  </si>
  <si>
    <t>61252719*****4817</t>
  </si>
  <si>
    <t>183****7800</t>
  </si>
  <si>
    <t>ZSHY20200207</t>
  </si>
  <si>
    <t>谢来喜</t>
  </si>
  <si>
    <t>159****0878</t>
  </si>
  <si>
    <t>ZSHY20200208</t>
  </si>
  <si>
    <t>周效义</t>
  </si>
  <si>
    <t>61252719*****3010</t>
  </si>
  <si>
    <t>150****7506</t>
  </si>
  <si>
    <t>ZSHY20200209</t>
  </si>
  <si>
    <t>蔡传宝</t>
  </si>
  <si>
    <t>61252719*****4214</t>
  </si>
  <si>
    <t>158****5752</t>
  </si>
  <si>
    <t>ZSHY20200210</t>
  </si>
  <si>
    <t>熊长斌</t>
  </si>
  <si>
    <t>61252719*****4810</t>
  </si>
  <si>
    <t>158****8589</t>
  </si>
  <si>
    <t>ZSHY20200211</t>
  </si>
  <si>
    <t>曾永锋</t>
  </si>
  <si>
    <t>61252719*****4415</t>
  </si>
  <si>
    <t>184****0783</t>
  </si>
  <si>
    <t>ZSHY20200212</t>
  </si>
  <si>
    <t>马春杨</t>
  </si>
  <si>
    <t>61252719*****6411</t>
  </si>
  <si>
    <t>189****2575</t>
  </si>
  <si>
    <t>ZSHY20200213</t>
  </si>
  <si>
    <t>余万银</t>
  </si>
  <si>
    <t>61252719*****2610</t>
  </si>
  <si>
    <t>137****4929</t>
  </si>
  <si>
    <t>ZSHY20200214</t>
  </si>
  <si>
    <t>陈玺力</t>
  </si>
  <si>
    <t>61252719*****3412</t>
  </si>
  <si>
    <t>153****7290</t>
  </si>
  <si>
    <t>ZSHY20200215</t>
  </si>
  <si>
    <t>李吉平</t>
  </si>
  <si>
    <t>61252719*****5617</t>
  </si>
  <si>
    <t>139****9517</t>
  </si>
  <si>
    <t>ZSHY20200216</t>
  </si>
  <si>
    <t>孔林武</t>
  </si>
  <si>
    <t>61252719*****2619</t>
  </si>
  <si>
    <t>151****1290</t>
  </si>
  <si>
    <t>ZSHY20200217</t>
  </si>
  <si>
    <t>程  平</t>
  </si>
  <si>
    <t>183****4057</t>
  </si>
  <si>
    <t>ZSHY20200218</t>
  </si>
  <si>
    <t>潘晓鹏</t>
  </si>
  <si>
    <t>187****2626</t>
  </si>
  <si>
    <t>ZSHY20200219</t>
  </si>
  <si>
    <t>张  林</t>
  </si>
  <si>
    <t>61252719*****481X</t>
  </si>
  <si>
    <t>151****1871</t>
  </si>
  <si>
    <t>ZSHY20200220</t>
  </si>
  <si>
    <t>徐堂飞</t>
  </si>
  <si>
    <t>61252720*****3012</t>
  </si>
  <si>
    <t>150****1048</t>
  </si>
  <si>
    <t>ZSHY20200221</t>
  </si>
  <si>
    <t>陈正红</t>
  </si>
  <si>
    <t>61252719*****303X</t>
  </si>
  <si>
    <t>151****3084</t>
  </si>
  <si>
    <t>ZSHY20200222</t>
  </si>
  <si>
    <t>王  清</t>
  </si>
  <si>
    <t>173****5380</t>
  </si>
  <si>
    <t>ZSHY20200223</t>
  </si>
  <si>
    <t>侯淑惠</t>
  </si>
  <si>
    <t>199****8424</t>
  </si>
  <si>
    <t>ZSHY20200224</t>
  </si>
  <si>
    <t>周  莉</t>
  </si>
  <si>
    <t>61252719*****3028</t>
  </si>
  <si>
    <t>182****7513</t>
  </si>
  <si>
    <t>ZSHY20200225</t>
  </si>
  <si>
    <t>吴粉灵</t>
  </si>
  <si>
    <t>61250119*****2728</t>
  </si>
  <si>
    <t>139****8516</t>
  </si>
  <si>
    <t>ZSHY20200226</t>
  </si>
  <si>
    <t>党晓英</t>
  </si>
  <si>
    <t>61252719*****4820</t>
  </si>
  <si>
    <t>158****2529</t>
  </si>
  <si>
    <t>ZSHY20200227</t>
  </si>
  <si>
    <t>朱良兰</t>
  </si>
  <si>
    <t>61252719*****2626</t>
  </si>
  <si>
    <t>173****2972</t>
  </si>
  <si>
    <t>ZSHY20200228</t>
  </si>
  <si>
    <t>孙庆梅</t>
  </si>
  <si>
    <t>183****0698</t>
  </si>
  <si>
    <t>ZSHY20200229</t>
  </si>
  <si>
    <t>李啟萍</t>
  </si>
  <si>
    <t>61252719*****262X</t>
  </si>
  <si>
    <t>187****4258</t>
  </si>
  <si>
    <t>ZSHY20200230</t>
  </si>
  <si>
    <t>刘  毅</t>
  </si>
  <si>
    <t>61252719*****6423</t>
  </si>
  <si>
    <t>139****3605</t>
  </si>
  <si>
    <t>ZSHY20200231</t>
  </si>
  <si>
    <t>陈敏花</t>
  </si>
  <si>
    <t>61252719*****3029</t>
  </si>
  <si>
    <t>137****1833</t>
  </si>
  <si>
    <t>ZSHY20200232</t>
  </si>
  <si>
    <t>徐显娥</t>
  </si>
  <si>
    <t>61252719*****2649</t>
  </si>
  <si>
    <t>152****5250</t>
  </si>
  <si>
    <t>ZSHY20200233</t>
  </si>
  <si>
    <t>祝贺群</t>
  </si>
  <si>
    <t>61252719*****1845</t>
  </si>
  <si>
    <t>133****1029</t>
  </si>
  <si>
    <t>ZSHY20200234</t>
  </si>
  <si>
    <t>蔡  霞</t>
  </si>
  <si>
    <t>139****2172</t>
  </si>
  <si>
    <t>ZSHY20200235</t>
  </si>
  <si>
    <t>齐泽芹</t>
  </si>
  <si>
    <t>61252719*****5446</t>
  </si>
  <si>
    <t>177****9193</t>
  </si>
  <si>
    <t>ZSHY20200236</t>
  </si>
  <si>
    <t>罗行秀</t>
  </si>
  <si>
    <t>61252719*****0423</t>
  </si>
  <si>
    <t>139****0097</t>
  </si>
  <si>
    <t>ZSHY20200237</t>
  </si>
  <si>
    <t>芦世霞</t>
  </si>
  <si>
    <t>187****9546</t>
  </si>
  <si>
    <t>ZSHY20200238</t>
  </si>
  <si>
    <t>赵安琴</t>
  </si>
  <si>
    <t>61252719*****4822</t>
  </si>
  <si>
    <t>153****6616</t>
  </si>
  <si>
    <t>ZSHY20200239</t>
  </si>
  <si>
    <t>陈苏娥</t>
  </si>
  <si>
    <t>61252719*****4827</t>
  </si>
  <si>
    <t>187****1569</t>
  </si>
  <si>
    <t>ZSHY20200240</t>
  </si>
  <si>
    <t>蔡道娥</t>
  </si>
  <si>
    <t>61252719*****5628</t>
  </si>
  <si>
    <t>182****9456</t>
  </si>
  <si>
    <t>ZSHY20200241</t>
  </si>
  <si>
    <t>陈  霞</t>
  </si>
  <si>
    <t>61252719*****4828</t>
  </si>
  <si>
    <t>139****9175</t>
  </si>
  <si>
    <t>ZSHY20200242</t>
  </si>
  <si>
    <t>章明英</t>
  </si>
  <si>
    <t>61252719*****2628</t>
  </si>
  <si>
    <t>150****3032</t>
  </si>
  <si>
    <t>ZSHY20200243</t>
  </si>
  <si>
    <t>祝秀琴</t>
  </si>
  <si>
    <t>177****4089</t>
  </si>
  <si>
    <t>ZSHY20200244</t>
  </si>
  <si>
    <t>党小章</t>
  </si>
  <si>
    <t>150****1643</t>
  </si>
  <si>
    <t>ZSHY20200245</t>
  </si>
  <si>
    <t>陈小燕</t>
  </si>
  <si>
    <t>61252719*****3020</t>
  </si>
  <si>
    <t>139****4734</t>
  </si>
  <si>
    <t>ZSHY20200246</t>
  </si>
  <si>
    <t>张关莲</t>
  </si>
  <si>
    <t>158****5007</t>
  </si>
  <si>
    <t>ZSHY20200247</t>
  </si>
  <si>
    <t>卢淑珍</t>
  </si>
  <si>
    <t>61252719*****3026</t>
  </si>
  <si>
    <t>151****7218</t>
  </si>
  <si>
    <t>ZSHY20200248</t>
  </si>
  <si>
    <t>郭茂珍</t>
  </si>
  <si>
    <t>61252719*****3049</t>
  </si>
  <si>
    <t>183****8786</t>
  </si>
  <si>
    <t>ZSHY20200249</t>
  </si>
  <si>
    <t>章  青</t>
  </si>
  <si>
    <t>158****6357</t>
  </si>
  <si>
    <t>ZSHY20200250</t>
  </si>
  <si>
    <t>商洛金盾职业技能培训学校</t>
  </si>
  <si>
    <t>培训机构名称 ：商洛金盾职业技能培训学校                         培训方式：“钉钉”平台                        培训时间：2020.6.4-6.8</t>
  </si>
  <si>
    <t>欧传新</t>
  </si>
  <si>
    <t>61252719*****5412</t>
  </si>
  <si>
    <t>136****5248</t>
  </si>
  <si>
    <t>SJPN20200135</t>
  </si>
  <si>
    <t>骆小宁</t>
  </si>
  <si>
    <t>61252719*****5421</t>
  </si>
  <si>
    <t>139****4186</t>
  </si>
  <si>
    <t>SJPN20200136</t>
  </si>
  <si>
    <t>罗  玉</t>
  </si>
  <si>
    <t>61252720*****0811</t>
  </si>
  <si>
    <t>136****5656</t>
  </si>
  <si>
    <t>SJPN20200137</t>
  </si>
  <si>
    <t>周典菊</t>
  </si>
  <si>
    <t>61252719*****682X</t>
  </si>
  <si>
    <t>152****5089</t>
  </si>
  <si>
    <t>SJPN20200138</t>
  </si>
  <si>
    <t>余应毅</t>
  </si>
  <si>
    <t>61252719*****0010</t>
  </si>
  <si>
    <t>152****3791</t>
  </si>
  <si>
    <t>SJPN20200139</t>
  </si>
  <si>
    <t>李  霞</t>
  </si>
  <si>
    <t>61252719*****5622</t>
  </si>
  <si>
    <t>189****8456</t>
  </si>
  <si>
    <t>SJPN20200140</t>
  </si>
  <si>
    <t>康小玲</t>
  </si>
  <si>
    <t>61252719*****0027</t>
  </si>
  <si>
    <t>182****7001</t>
  </si>
  <si>
    <t>SJPN20200141</t>
  </si>
  <si>
    <t>张小佳</t>
  </si>
  <si>
    <t>61252719*****6814</t>
  </si>
  <si>
    <t>188****8000</t>
  </si>
  <si>
    <t>SJPN20200142</t>
  </si>
  <si>
    <t>宋全娥</t>
  </si>
  <si>
    <t>61252719*****0042</t>
  </si>
  <si>
    <t>155****5916</t>
  </si>
  <si>
    <t>SJPN20200143</t>
  </si>
  <si>
    <t>罗  勇</t>
  </si>
  <si>
    <t>61252719*****0016</t>
  </si>
  <si>
    <t>138****3721</t>
  </si>
  <si>
    <t>SJPN20200144</t>
  </si>
  <si>
    <t>余  刚</t>
  </si>
  <si>
    <t>61252719*****4056</t>
  </si>
  <si>
    <t>158****1456</t>
  </si>
  <si>
    <t>SJPN20200145</t>
  </si>
  <si>
    <t>谢春来</t>
  </si>
  <si>
    <t>186****9678</t>
  </si>
  <si>
    <t>SJPN20200146</t>
  </si>
  <si>
    <t>余明德</t>
  </si>
  <si>
    <t>186****9886</t>
  </si>
  <si>
    <t>SJPN20200147</t>
  </si>
  <si>
    <t>席定娅</t>
  </si>
  <si>
    <t>135****7927</t>
  </si>
  <si>
    <t>SJPN20200148</t>
  </si>
  <si>
    <t>郭建霞</t>
  </si>
  <si>
    <t>187****1423</t>
  </si>
  <si>
    <t>SJPN20200149</t>
  </si>
  <si>
    <t>张治惠</t>
  </si>
  <si>
    <t>61252719*****0046</t>
  </si>
  <si>
    <t>136****9693</t>
  </si>
  <si>
    <t>SJPN20200150</t>
  </si>
  <si>
    <t>黄良萍</t>
  </si>
  <si>
    <t>139****5583</t>
  </si>
  <si>
    <t>SJPN20200151</t>
  </si>
  <si>
    <t>余  静</t>
  </si>
  <si>
    <t>61252719*****0068</t>
  </si>
  <si>
    <t>158****3201</t>
  </si>
  <si>
    <t>SJPN20200152</t>
  </si>
  <si>
    <t>孟  亮</t>
  </si>
  <si>
    <t>187****8576</t>
  </si>
  <si>
    <t>SJPN20200153</t>
  </si>
  <si>
    <t>方  丹</t>
  </si>
  <si>
    <t>61252719*****6641</t>
  </si>
  <si>
    <t>187****7532</t>
  </si>
  <si>
    <t>SJPN20200154</t>
  </si>
  <si>
    <t>孟  娥</t>
  </si>
  <si>
    <t>188****3391</t>
  </si>
  <si>
    <t>SJPN20200155</t>
  </si>
  <si>
    <t>胡昌丽</t>
  </si>
  <si>
    <t>61252619*****6140</t>
  </si>
  <si>
    <t>136****8269</t>
  </si>
  <si>
    <t>SJPN20200156</t>
  </si>
  <si>
    <t>杨  波</t>
  </si>
  <si>
    <t>61252719*****5620</t>
  </si>
  <si>
    <t>187****4046</t>
  </si>
  <si>
    <t>SJPN20200157</t>
  </si>
  <si>
    <t>冯棋娟</t>
  </si>
  <si>
    <t>61252719*****0041</t>
  </si>
  <si>
    <t>188****6967</t>
  </si>
  <si>
    <t>SJPN20200158</t>
  </si>
  <si>
    <t>谢敏霞</t>
  </si>
  <si>
    <t>61252719*****304X</t>
  </si>
  <si>
    <t>155****6890</t>
  </si>
  <si>
    <t>SJPN20200159</t>
  </si>
  <si>
    <t>简海良</t>
  </si>
  <si>
    <t>130****0449</t>
  </si>
  <si>
    <t>SJPN20200160</t>
  </si>
  <si>
    <t>余应念</t>
  </si>
  <si>
    <t>61252719*****0036</t>
  </si>
  <si>
    <t>152****2683</t>
  </si>
  <si>
    <t>SJPN20200161</t>
  </si>
  <si>
    <t>朱  华</t>
  </si>
  <si>
    <t>61252719*****0017</t>
  </si>
  <si>
    <t>132****6299</t>
  </si>
  <si>
    <t>SJPN20200162</t>
  </si>
  <si>
    <t>谭宏伟</t>
  </si>
  <si>
    <t>187****9039</t>
  </si>
  <si>
    <t>SJPN20200163</t>
  </si>
  <si>
    <t>刘润林</t>
  </si>
  <si>
    <t>180****0368</t>
  </si>
  <si>
    <t>SJPN20200164</t>
  </si>
  <si>
    <t>詹礼平</t>
  </si>
  <si>
    <t>61252719*****0033</t>
  </si>
  <si>
    <t>182****9288</t>
  </si>
  <si>
    <t>SJPN20200165</t>
  </si>
  <si>
    <t>孙小琴</t>
  </si>
  <si>
    <t>61252719*****2027</t>
  </si>
  <si>
    <t>139****9225</t>
  </si>
  <si>
    <t>SJPN20200166</t>
  </si>
  <si>
    <t>王炳玺</t>
  </si>
  <si>
    <t>155****2757</t>
  </si>
  <si>
    <t>SJPN20200167</t>
  </si>
  <si>
    <t>陶榜平</t>
  </si>
  <si>
    <t>61252719*****6017</t>
  </si>
  <si>
    <t>183****6166</t>
  </si>
  <si>
    <t>SJPN20200168</t>
  </si>
  <si>
    <t>黄从友</t>
  </si>
  <si>
    <t>199****6919</t>
  </si>
  <si>
    <t>SJPN20200169</t>
  </si>
  <si>
    <t>王  亮</t>
  </si>
  <si>
    <t>61252719*****6613</t>
  </si>
  <si>
    <t>182****6983</t>
  </si>
  <si>
    <t>SJPN20200170</t>
  </si>
  <si>
    <t>刘佳佳</t>
  </si>
  <si>
    <t>158****2137</t>
  </si>
  <si>
    <t>SJPN20200171</t>
  </si>
  <si>
    <t>周  东</t>
  </si>
  <si>
    <t>61252719*****6416</t>
  </si>
  <si>
    <t>157****7663</t>
  </si>
  <si>
    <t>SJPN20200172</t>
  </si>
  <si>
    <t>袁华康</t>
  </si>
  <si>
    <t>61252719*****0013</t>
  </si>
  <si>
    <t>138****0683</t>
  </si>
  <si>
    <t>SJPN20200173</t>
  </si>
  <si>
    <t>董  昊</t>
  </si>
  <si>
    <t>156****0527</t>
  </si>
  <si>
    <t>SJPN20200174</t>
  </si>
  <si>
    <t>陈伦锋</t>
  </si>
  <si>
    <t>61252719*****2612</t>
  </si>
  <si>
    <t>139****0882</t>
  </si>
  <si>
    <t>SJPN20200175</t>
  </si>
  <si>
    <t>茹关宏</t>
  </si>
  <si>
    <t>61252719*****0037</t>
  </si>
  <si>
    <t>186****6550</t>
  </si>
  <si>
    <t>SJPN20200176</t>
  </si>
  <si>
    <t>范先斌</t>
  </si>
  <si>
    <t>61252719*****5619</t>
  </si>
  <si>
    <t>189****3719</t>
  </si>
  <si>
    <t>SJPN20200177</t>
  </si>
  <si>
    <t>李  倩</t>
  </si>
  <si>
    <t>61252619*****0544</t>
  </si>
  <si>
    <t>155****5888</t>
  </si>
  <si>
    <t>SJPN20200178</t>
  </si>
  <si>
    <t>罗余祥</t>
  </si>
  <si>
    <t>177****8787</t>
  </si>
  <si>
    <t>SJPN20200179</t>
  </si>
  <si>
    <t>陈乐乐</t>
  </si>
  <si>
    <t>61252719*****1817</t>
  </si>
  <si>
    <t>132****8774</t>
  </si>
  <si>
    <t>SJPN20200180</t>
  </si>
  <si>
    <t>余  涛</t>
  </si>
  <si>
    <t>183****6680</t>
  </si>
  <si>
    <t>SJPN20200181</t>
  </si>
  <si>
    <t>袁华涛</t>
  </si>
  <si>
    <t>133****3939</t>
  </si>
  <si>
    <t>SJPN20200182</t>
  </si>
  <si>
    <t>张  旭</t>
  </si>
  <si>
    <t>61252719*****003X</t>
  </si>
  <si>
    <t>187****3289</t>
  </si>
  <si>
    <t>SJPN20200183</t>
  </si>
  <si>
    <t>曹  帅</t>
  </si>
  <si>
    <t>188****6409</t>
  </si>
  <si>
    <t>SJPN20200184</t>
  </si>
  <si>
    <t>培训机构名称 ：商洛金盾职业技能培训学校                         培训方式：“钉钉”平台                         培训时间：2020.6.25-6.29</t>
  </si>
  <si>
    <t>党自环</t>
  </si>
  <si>
    <t>159****6555</t>
  </si>
  <si>
    <t>SJPN20200440</t>
  </si>
  <si>
    <t>程继发</t>
  </si>
  <si>
    <t>61252719*****0014</t>
  </si>
  <si>
    <t>187****9509</t>
  </si>
  <si>
    <t>SJPN20200441</t>
  </si>
  <si>
    <t>浦小斌</t>
  </si>
  <si>
    <t>139****8981</t>
  </si>
  <si>
    <t>SJPN20200442</t>
  </si>
  <si>
    <t>汪和杨</t>
  </si>
  <si>
    <t>61252719*****6418</t>
  </si>
  <si>
    <t>189****4111</t>
  </si>
  <si>
    <t>SJPN20200443</t>
  </si>
  <si>
    <t>李  潇</t>
  </si>
  <si>
    <t>61252719*****6639</t>
  </si>
  <si>
    <t>189****6456</t>
  </si>
  <si>
    <t>SJPN20200444</t>
  </si>
  <si>
    <t>黄  鑫</t>
  </si>
  <si>
    <t>156****0504</t>
  </si>
  <si>
    <t>SJPN20200445</t>
  </si>
  <si>
    <t>熊晓刚</t>
  </si>
  <si>
    <t>61252719*****0031</t>
  </si>
  <si>
    <t>136****6309</t>
  </si>
  <si>
    <t>SJPN20200446</t>
  </si>
  <si>
    <t>孙  康</t>
  </si>
  <si>
    <t>61252719*****0410</t>
  </si>
  <si>
    <t>186****4889</t>
  </si>
  <si>
    <t>SJPN20200447</t>
  </si>
  <si>
    <t>孟  焱</t>
  </si>
  <si>
    <t>186****8018</t>
  </si>
  <si>
    <t>SJPN20200448</t>
  </si>
  <si>
    <t>陈爱军</t>
  </si>
  <si>
    <t>61252719*****0018</t>
  </si>
  <si>
    <t>155****5666</t>
  </si>
  <si>
    <t>SJPN20200449</t>
  </si>
  <si>
    <t>张玉琴</t>
  </si>
  <si>
    <t>182****0087</t>
  </si>
  <si>
    <t>SJPN20200450</t>
  </si>
  <si>
    <t>陈  乐</t>
  </si>
  <si>
    <t>61252719*****6610</t>
  </si>
  <si>
    <t>176****1948</t>
  </si>
  <si>
    <t>SJPN20200451</t>
  </si>
  <si>
    <t>余英翠</t>
  </si>
  <si>
    <t>61252719*****5625</t>
  </si>
  <si>
    <t>187****9558</t>
  </si>
  <si>
    <t>SJPN20200452</t>
  </si>
  <si>
    <t>余英静</t>
  </si>
  <si>
    <t>186****3321</t>
  </si>
  <si>
    <t>SJPN20200453</t>
  </si>
  <si>
    <t>谢  东</t>
  </si>
  <si>
    <t>187****7770</t>
  </si>
  <si>
    <t>SJPN20200454</t>
  </si>
  <si>
    <t>杨  静</t>
  </si>
  <si>
    <t>61252719*****0025</t>
  </si>
  <si>
    <t>151****4060</t>
  </si>
  <si>
    <t>SJPN20200455</t>
  </si>
  <si>
    <t>158****1116</t>
  </si>
  <si>
    <t>SJPN20200456</t>
  </si>
  <si>
    <t>包春晓</t>
  </si>
  <si>
    <t>181****3537</t>
  </si>
  <si>
    <t>SJPN20200457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</si>
</sst>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41" formatCode="_ * #,##0_ ;_ * \-#,##0_ ;_ * &quot;-&quot;_ ;_ @_ "/>
    <numFmt numFmtId="178" formatCode="0.000_ "/>
    <numFmt numFmtId="179" formatCode="0_);[Red]\(0\)"/>
  </numFmts>
  <fonts count="5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22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仿宋_GB2312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b/>
      <sz val="10"/>
      <color rgb="FFFF0000"/>
      <name val="仿宋"/>
      <charset val="134"/>
    </font>
    <font>
      <b/>
      <sz val="12"/>
      <color rgb="FFFF0000"/>
      <name val="仿宋"/>
      <charset val="134"/>
    </font>
    <font>
      <b/>
      <sz val="11"/>
      <color rgb="FFFF0000"/>
      <name val="宋体"/>
      <charset val="134"/>
      <scheme val="minor"/>
    </font>
    <font>
      <sz val="11"/>
      <color rgb="FF000000"/>
      <name val="仿宋"/>
      <charset val="134"/>
    </font>
    <font>
      <b/>
      <sz val="11"/>
      <color rgb="FFFF0000"/>
      <name val="仿宋_GB2312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9"/>
      <color rgb="FFFF0000"/>
      <name val="宋体"/>
      <charset val="134"/>
    </font>
    <font>
      <sz val="10"/>
      <color rgb="FFFF0000"/>
      <name val="新宋体"/>
      <charset val="134"/>
    </font>
    <font>
      <b/>
      <sz val="10"/>
      <color theme="1"/>
      <name val="新宋体"/>
      <charset val="134"/>
    </font>
    <font>
      <b/>
      <sz val="20"/>
      <color theme="1"/>
      <name val="新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49" fillId="6" borderId="8" applyNumberFormat="0" applyAlignment="0" applyProtection="0">
      <alignment vertical="center"/>
    </xf>
    <xf numFmtId="0" fontId="47" fillId="23" borderId="11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NumberFormat="1">
      <alignment vertical="center"/>
    </xf>
    <xf numFmtId="0" fontId="2" fillId="0" borderId="0" xfId="59" applyFont="1" applyFill="1" applyAlignment="1">
      <alignment horizontal="center" vertical="center"/>
    </xf>
    <xf numFmtId="0" fontId="2" fillId="0" borderId="0" xfId="59" applyNumberFormat="1" applyFont="1" applyFill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16" applyFont="1" applyFill="1" applyBorder="1" applyAlignment="1">
      <alignment horizontal="center" vertical="center" wrapText="1"/>
    </xf>
    <xf numFmtId="49" fontId="5" fillId="0" borderId="1" xfId="1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16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49" fontId="5" fillId="0" borderId="0" xfId="16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4" xfId="59" applyFont="1" applyFill="1" applyBorder="1" applyAlignment="1">
      <alignment horizontal="center" vertical="center"/>
    </xf>
    <xf numFmtId="0" fontId="3" fillId="0" borderId="3" xfId="59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176" fontId="30" fillId="0" borderId="3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 6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2 2 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常规 4" xfId="56"/>
    <cellStyle name="千位分隔 2" xfId="57"/>
    <cellStyle name="常规_Sheet1_3" xfId="58"/>
    <cellStyle name="常规 2" xfId="59"/>
    <cellStyle name="常规_Sheet1" xfId="60"/>
    <cellStyle name="常规 3" xfId="61"/>
    <cellStyle name="常规 2 2 2 2 2" xfId="62"/>
    <cellStyle name="常规 2 6 4" xfId="63"/>
    <cellStyle name="常规 5" xfId="64"/>
    <cellStyle name="常规 2 11" xfId="65"/>
    <cellStyle name="常规 12" xfId="66"/>
    <cellStyle name="常规 12 2" xfId="67"/>
    <cellStyle name="常规 18" xfId="68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9"/>
  <sheetViews>
    <sheetView workbookViewId="0">
      <pane ySplit="6" topLeftCell="A15" activePane="bottomLeft" state="frozen"/>
      <selection/>
      <selection pane="bottomLeft" activeCell="A1" sqref="A1:AC18"/>
    </sheetView>
  </sheetViews>
  <sheetFormatPr defaultColWidth="9" defaultRowHeight="14.25"/>
  <cols>
    <col min="1" max="1" width="2.375" style="45" customWidth="1"/>
    <col min="2" max="2" width="4" style="45" customWidth="1"/>
    <col min="3" max="3" width="6.625" style="45" customWidth="1"/>
    <col min="4" max="4" width="5" style="45" customWidth="1"/>
    <col min="5" max="5" width="4.875" style="45" customWidth="1"/>
    <col min="6" max="6" width="3.75" style="45" customWidth="1"/>
    <col min="7" max="7" width="4.375" style="45" customWidth="1"/>
    <col min="8" max="8" width="4.20833333333333" style="45" customWidth="1"/>
    <col min="9" max="9" width="3.625" style="51" customWidth="1"/>
    <col min="10" max="10" width="3.625" style="46" customWidth="1"/>
    <col min="11" max="11" width="3.5" style="46" customWidth="1"/>
    <col min="12" max="13" width="4.5" style="46" customWidth="1"/>
    <col min="14" max="14" width="5.625" style="46" customWidth="1"/>
    <col min="15" max="15" width="4" style="46" customWidth="1"/>
    <col min="16" max="16" width="5.375" style="52" customWidth="1"/>
    <col min="17" max="17" width="3.625" style="52" customWidth="1"/>
    <col min="18" max="18" width="5.75" style="52" customWidth="1"/>
    <col min="19" max="19" width="3.25" style="46" customWidth="1"/>
    <col min="20" max="20" width="6.25" style="53" customWidth="1"/>
    <col min="21" max="21" width="3.5" style="46" customWidth="1"/>
    <col min="22" max="22" width="7" style="46" customWidth="1"/>
    <col min="23" max="23" width="4" style="54" customWidth="1"/>
    <col min="24" max="24" width="6.125" style="54" customWidth="1"/>
    <col min="25" max="25" width="3.75" style="54" customWidth="1"/>
    <col min="26" max="26" width="6" style="55" customWidth="1"/>
    <col min="27" max="27" width="0.125" style="56" customWidth="1"/>
    <col min="28" max="28" width="8.125" style="55" customWidth="1"/>
    <col min="29" max="29" width="9.125" style="55" customWidth="1"/>
    <col min="30" max="16384" width="9" style="45"/>
  </cols>
  <sheetData>
    <row r="1" spans="1:3">
      <c r="A1" s="57" t="s">
        <v>0</v>
      </c>
      <c r="B1" s="57"/>
      <c r="C1" s="57"/>
    </row>
    <row r="2" ht="13.5" spans="1:29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13.5" spans="1:29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="45" customFormat="1" ht="15" customHeight="1" spans="1:29">
      <c r="A4" s="59" t="s">
        <v>2</v>
      </c>
      <c r="B4" s="59" t="s">
        <v>3</v>
      </c>
      <c r="C4" s="59" t="s">
        <v>4</v>
      </c>
      <c r="D4" s="59" t="s">
        <v>5</v>
      </c>
      <c r="E4" s="59" t="s">
        <v>6</v>
      </c>
      <c r="F4" s="59" t="s">
        <v>7</v>
      </c>
      <c r="G4" s="59" t="s">
        <v>8</v>
      </c>
      <c r="H4" s="59" t="s">
        <v>9</v>
      </c>
      <c r="I4" s="62"/>
      <c r="J4" s="76" t="s">
        <v>10</v>
      </c>
      <c r="K4" s="76"/>
      <c r="L4" s="76" t="s">
        <v>11</v>
      </c>
      <c r="M4" s="76"/>
      <c r="N4" s="76" t="s">
        <v>12</v>
      </c>
      <c r="O4" s="76" t="s">
        <v>13</v>
      </c>
      <c r="P4" s="76"/>
      <c r="Q4" s="76"/>
      <c r="R4" s="76"/>
      <c r="S4" s="76"/>
      <c r="T4" s="86"/>
      <c r="U4" s="76"/>
      <c r="V4" s="76"/>
      <c r="W4" s="76"/>
      <c r="X4" s="76"/>
      <c r="Y4" s="76"/>
      <c r="Z4" s="59"/>
      <c r="AA4" s="59"/>
      <c r="AB4" s="91" t="s">
        <v>14</v>
      </c>
      <c r="AC4" s="92" t="s">
        <v>15</v>
      </c>
    </row>
    <row r="5" s="45" customFormat="1" ht="22" customHeight="1" spans="1:29">
      <c r="A5" s="59"/>
      <c r="B5" s="59"/>
      <c r="C5" s="59"/>
      <c r="D5" s="60"/>
      <c r="E5" s="59"/>
      <c r="F5" s="59"/>
      <c r="G5" s="59"/>
      <c r="H5" s="59"/>
      <c r="I5" s="62"/>
      <c r="J5" s="76"/>
      <c r="K5" s="76"/>
      <c r="L5" s="76"/>
      <c r="M5" s="76"/>
      <c r="N5" s="76"/>
      <c r="O5" s="77">
        <v>0.5</v>
      </c>
      <c r="P5" s="77"/>
      <c r="Q5" s="77"/>
      <c r="R5" s="77"/>
      <c r="S5" s="87">
        <v>0.3</v>
      </c>
      <c r="T5" s="86"/>
      <c r="U5" s="87"/>
      <c r="V5" s="87"/>
      <c r="W5" s="87">
        <v>0.1</v>
      </c>
      <c r="X5" s="87"/>
      <c r="Y5" s="87"/>
      <c r="Z5" s="93"/>
      <c r="AA5" s="94"/>
      <c r="AB5" s="91"/>
      <c r="AC5" s="92"/>
    </row>
    <row r="6" s="45" customFormat="1" ht="74" customHeight="1" spans="1:29">
      <c r="A6" s="59"/>
      <c r="B6" s="59"/>
      <c r="C6" s="59"/>
      <c r="D6" s="60"/>
      <c r="E6" s="59"/>
      <c r="F6" s="59"/>
      <c r="G6" s="59"/>
      <c r="H6" s="59" t="s">
        <v>16</v>
      </c>
      <c r="I6" s="62" t="s">
        <v>17</v>
      </c>
      <c r="J6" s="76" t="s">
        <v>16</v>
      </c>
      <c r="K6" s="76" t="s">
        <v>17</v>
      </c>
      <c r="L6" s="76" t="s">
        <v>16</v>
      </c>
      <c r="M6" s="76" t="s">
        <v>17</v>
      </c>
      <c r="N6" s="76"/>
      <c r="O6" s="76" t="s">
        <v>18</v>
      </c>
      <c r="P6" s="76" t="s">
        <v>19</v>
      </c>
      <c r="Q6" s="76" t="s">
        <v>20</v>
      </c>
      <c r="R6" s="76" t="s">
        <v>21</v>
      </c>
      <c r="S6" s="76" t="s">
        <v>16</v>
      </c>
      <c r="T6" s="86" t="s">
        <v>19</v>
      </c>
      <c r="U6" s="76" t="s">
        <v>17</v>
      </c>
      <c r="V6" s="76" t="s">
        <v>21</v>
      </c>
      <c r="W6" s="76" t="s">
        <v>16</v>
      </c>
      <c r="X6" s="76" t="s">
        <v>22</v>
      </c>
      <c r="Y6" s="76" t="s">
        <v>17</v>
      </c>
      <c r="Z6" s="59" t="s">
        <v>21</v>
      </c>
      <c r="AA6" s="94"/>
      <c r="AB6" s="91"/>
      <c r="AC6" s="92"/>
    </row>
    <row r="7" s="46" customFormat="1" ht="50" customHeight="1" spans="1:29">
      <c r="A7" s="61">
        <v>1</v>
      </c>
      <c r="B7" s="62" t="s">
        <v>23</v>
      </c>
      <c r="C7" s="63" t="s">
        <v>24</v>
      </c>
      <c r="D7" s="64" t="s">
        <v>25</v>
      </c>
      <c r="E7" s="65" t="s">
        <v>26</v>
      </c>
      <c r="F7" s="65">
        <v>32</v>
      </c>
      <c r="G7" s="66">
        <v>50</v>
      </c>
      <c r="H7" s="66">
        <v>47</v>
      </c>
      <c r="I7" s="78">
        <v>3</v>
      </c>
      <c r="J7" s="79">
        <v>25</v>
      </c>
      <c r="K7" s="79">
        <v>0</v>
      </c>
      <c r="L7" s="79">
        <v>22</v>
      </c>
      <c r="M7" s="79">
        <v>3</v>
      </c>
      <c r="N7" s="79">
        <v>0</v>
      </c>
      <c r="O7" s="79">
        <v>47</v>
      </c>
      <c r="P7" s="80">
        <v>3.666</v>
      </c>
      <c r="Q7" s="80">
        <v>3</v>
      </c>
      <c r="R7" s="80">
        <v>0.234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63" t="s">
        <v>27</v>
      </c>
      <c r="Y7" s="80">
        <v>0</v>
      </c>
      <c r="Z7" s="80">
        <v>0</v>
      </c>
      <c r="AA7" s="95"/>
      <c r="AB7" s="96">
        <v>3.9</v>
      </c>
      <c r="AC7" s="97">
        <v>13.65</v>
      </c>
    </row>
    <row r="8" s="45" customFormat="1" ht="50" customHeight="1" spans="1:29">
      <c r="A8" s="67">
        <v>2</v>
      </c>
      <c r="B8" s="68"/>
      <c r="C8" s="69" t="s">
        <v>28</v>
      </c>
      <c r="D8" s="64" t="s">
        <v>25</v>
      </c>
      <c r="E8" s="65" t="s">
        <v>26</v>
      </c>
      <c r="F8" s="70">
        <v>32</v>
      </c>
      <c r="G8" s="71">
        <v>50</v>
      </c>
      <c r="H8" s="71">
        <v>50</v>
      </c>
      <c r="I8" s="78">
        <v>0</v>
      </c>
      <c r="J8" s="79">
        <v>25</v>
      </c>
      <c r="K8" s="79">
        <v>0</v>
      </c>
      <c r="L8" s="79">
        <v>25</v>
      </c>
      <c r="M8" s="79">
        <v>0</v>
      </c>
      <c r="N8" s="79">
        <v>0</v>
      </c>
      <c r="O8" s="79">
        <v>50</v>
      </c>
      <c r="P8" s="80">
        <v>3.9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98"/>
      <c r="AB8" s="99">
        <v>3.9</v>
      </c>
      <c r="AC8" s="100"/>
    </row>
    <row r="9" s="45" customFormat="1" ht="50" customHeight="1" spans="1:29">
      <c r="A9" s="67">
        <v>3</v>
      </c>
      <c r="B9" s="68"/>
      <c r="C9" s="69" t="s">
        <v>29</v>
      </c>
      <c r="D9" s="64" t="s">
        <v>25</v>
      </c>
      <c r="E9" s="65" t="s">
        <v>26</v>
      </c>
      <c r="F9" s="70">
        <v>32</v>
      </c>
      <c r="G9" s="71">
        <v>50</v>
      </c>
      <c r="H9" s="71">
        <v>50</v>
      </c>
      <c r="I9" s="78">
        <v>0</v>
      </c>
      <c r="J9" s="79">
        <v>25</v>
      </c>
      <c r="K9" s="79">
        <v>0</v>
      </c>
      <c r="L9" s="79">
        <v>25</v>
      </c>
      <c r="M9" s="79">
        <v>0</v>
      </c>
      <c r="N9" s="79">
        <v>0</v>
      </c>
      <c r="O9" s="79">
        <v>50</v>
      </c>
      <c r="P9" s="80">
        <v>3.9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98"/>
      <c r="AB9" s="99">
        <v>3.9</v>
      </c>
      <c r="AC9" s="100"/>
    </row>
    <row r="10" s="45" customFormat="1" ht="50" customHeight="1" spans="1:29">
      <c r="A10" s="67">
        <v>4</v>
      </c>
      <c r="B10" s="68"/>
      <c r="C10" s="69" t="s">
        <v>30</v>
      </c>
      <c r="D10" s="64" t="s">
        <v>25</v>
      </c>
      <c r="E10" s="65" t="s">
        <v>31</v>
      </c>
      <c r="F10" s="70">
        <v>150</v>
      </c>
      <c r="G10" s="71">
        <v>25</v>
      </c>
      <c r="H10" s="71">
        <v>12</v>
      </c>
      <c r="I10" s="78">
        <v>13</v>
      </c>
      <c r="J10" s="79">
        <v>11</v>
      </c>
      <c r="K10" s="79">
        <v>9</v>
      </c>
      <c r="L10" s="79">
        <v>1</v>
      </c>
      <c r="M10" s="79">
        <v>4</v>
      </c>
      <c r="N10" s="79">
        <v>0</v>
      </c>
      <c r="O10" s="79">
        <v>12</v>
      </c>
      <c r="P10" s="80">
        <v>0.936</v>
      </c>
      <c r="Q10" s="80">
        <v>13</v>
      </c>
      <c r="R10" s="80">
        <v>1.014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98"/>
      <c r="AB10" s="99">
        <v>1.95</v>
      </c>
      <c r="AC10" s="100"/>
    </row>
    <row r="11" s="46" customFormat="1" ht="50" customHeight="1" spans="1:29">
      <c r="A11" s="61">
        <v>5</v>
      </c>
      <c r="B11" s="62" t="s">
        <v>32</v>
      </c>
      <c r="C11" s="63" t="s">
        <v>33</v>
      </c>
      <c r="D11" s="64" t="s">
        <v>25</v>
      </c>
      <c r="E11" s="65" t="s">
        <v>34</v>
      </c>
      <c r="F11" s="65">
        <v>32</v>
      </c>
      <c r="G11" s="66">
        <v>50</v>
      </c>
      <c r="H11" s="66">
        <v>6</v>
      </c>
      <c r="I11" s="78">
        <v>44</v>
      </c>
      <c r="J11" s="79">
        <v>1</v>
      </c>
      <c r="K11" s="79">
        <v>31</v>
      </c>
      <c r="L11" s="79">
        <v>5</v>
      </c>
      <c r="M11" s="79">
        <v>13</v>
      </c>
      <c r="N11" s="79">
        <v>0</v>
      </c>
      <c r="O11" s="79">
        <v>6</v>
      </c>
      <c r="P11" s="80">
        <v>0.468</v>
      </c>
      <c r="Q11" s="80">
        <v>44</v>
      </c>
      <c r="R11" s="80">
        <v>3.432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95"/>
      <c r="AB11" s="96">
        <v>3.9</v>
      </c>
      <c r="AC11" s="97">
        <v>11.7</v>
      </c>
    </row>
    <row r="12" s="46" customFormat="1" ht="50" customHeight="1" spans="1:29">
      <c r="A12" s="61">
        <v>6</v>
      </c>
      <c r="B12" s="62"/>
      <c r="C12" s="63" t="s">
        <v>35</v>
      </c>
      <c r="D12" s="64" t="s">
        <v>25</v>
      </c>
      <c r="E12" s="65" t="s">
        <v>34</v>
      </c>
      <c r="F12" s="65">
        <v>32</v>
      </c>
      <c r="G12" s="66">
        <v>50</v>
      </c>
      <c r="H12" s="66">
        <v>4</v>
      </c>
      <c r="I12" s="78">
        <v>46</v>
      </c>
      <c r="J12" s="79">
        <v>2</v>
      </c>
      <c r="K12" s="79">
        <v>29</v>
      </c>
      <c r="L12" s="79">
        <v>2</v>
      </c>
      <c r="M12" s="79">
        <v>17</v>
      </c>
      <c r="N12" s="79">
        <v>0</v>
      </c>
      <c r="O12" s="79">
        <v>4</v>
      </c>
      <c r="P12" s="80">
        <v>0.312</v>
      </c>
      <c r="Q12" s="80">
        <v>46</v>
      </c>
      <c r="R12" s="80">
        <v>3.588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95"/>
      <c r="AB12" s="96">
        <v>3.9</v>
      </c>
      <c r="AC12" s="97"/>
    </row>
    <row r="13" s="45" customFormat="1" ht="50" customHeight="1" spans="1:29">
      <c r="A13" s="67">
        <v>7</v>
      </c>
      <c r="B13" s="68"/>
      <c r="C13" s="63" t="s">
        <v>36</v>
      </c>
      <c r="D13" s="64" t="s">
        <v>25</v>
      </c>
      <c r="E13" s="65" t="s">
        <v>34</v>
      </c>
      <c r="F13" s="65">
        <v>32</v>
      </c>
      <c r="G13" s="66">
        <v>50</v>
      </c>
      <c r="H13" s="66">
        <v>4</v>
      </c>
      <c r="I13" s="66">
        <v>46</v>
      </c>
      <c r="J13" s="79">
        <v>3</v>
      </c>
      <c r="K13" s="79">
        <v>25</v>
      </c>
      <c r="L13" s="79">
        <v>1</v>
      </c>
      <c r="M13" s="79">
        <v>21</v>
      </c>
      <c r="N13" s="79">
        <v>0</v>
      </c>
      <c r="O13" s="79">
        <v>4</v>
      </c>
      <c r="P13" s="80">
        <v>0.312</v>
      </c>
      <c r="Q13" s="80">
        <v>46</v>
      </c>
      <c r="R13" s="80">
        <v>3.588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95"/>
      <c r="AB13" s="96">
        <v>3.9</v>
      </c>
      <c r="AC13" s="100"/>
    </row>
    <row r="14" s="45" customFormat="1" ht="50" customHeight="1" spans="1:29">
      <c r="A14" s="67">
        <v>8</v>
      </c>
      <c r="B14" s="65" t="s">
        <v>37</v>
      </c>
      <c r="C14" s="63" t="s">
        <v>38</v>
      </c>
      <c r="D14" s="64" t="s">
        <v>25</v>
      </c>
      <c r="E14" s="65" t="s">
        <v>39</v>
      </c>
      <c r="F14" s="65">
        <v>32</v>
      </c>
      <c r="G14" s="66">
        <v>50</v>
      </c>
      <c r="H14" s="66">
        <v>45</v>
      </c>
      <c r="I14" s="66">
        <v>5</v>
      </c>
      <c r="J14" s="79">
        <v>25</v>
      </c>
      <c r="K14" s="79">
        <v>0</v>
      </c>
      <c r="L14" s="79">
        <v>20</v>
      </c>
      <c r="M14" s="79">
        <v>5</v>
      </c>
      <c r="N14" s="79">
        <v>0</v>
      </c>
      <c r="O14" s="79">
        <v>45</v>
      </c>
      <c r="P14" s="80">
        <v>3.51</v>
      </c>
      <c r="Q14" s="80">
        <v>5</v>
      </c>
      <c r="R14" s="80">
        <v>0.39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95"/>
      <c r="AB14" s="96">
        <v>3.9</v>
      </c>
      <c r="AC14" s="100">
        <v>5.304</v>
      </c>
    </row>
    <row r="15" s="47" customFormat="1" ht="50" customHeight="1" spans="1:29">
      <c r="A15" s="72">
        <v>9</v>
      </c>
      <c r="B15" s="65"/>
      <c r="C15" s="63" t="s">
        <v>40</v>
      </c>
      <c r="D15" s="64" t="s">
        <v>25</v>
      </c>
      <c r="E15" s="65" t="s">
        <v>39</v>
      </c>
      <c r="F15" s="65">
        <v>32</v>
      </c>
      <c r="G15" s="66">
        <v>18</v>
      </c>
      <c r="H15" s="66">
        <v>18</v>
      </c>
      <c r="I15" s="66">
        <v>0</v>
      </c>
      <c r="J15" s="79">
        <v>9</v>
      </c>
      <c r="K15" s="79">
        <v>9</v>
      </c>
      <c r="L15" s="66">
        <v>0</v>
      </c>
      <c r="M15" s="66">
        <v>0</v>
      </c>
      <c r="N15" s="79">
        <v>0</v>
      </c>
      <c r="O15" s="79">
        <v>18</v>
      </c>
      <c r="P15" s="80">
        <v>1.404</v>
      </c>
      <c r="Q15" s="80">
        <v>0</v>
      </c>
      <c r="R15" s="80">
        <v>0</v>
      </c>
      <c r="S15" s="80">
        <v>0</v>
      </c>
      <c r="T15" s="63" t="s">
        <v>27</v>
      </c>
      <c r="U15" s="80">
        <v>0</v>
      </c>
      <c r="V15" s="63" t="s">
        <v>27</v>
      </c>
      <c r="W15" s="80">
        <v>0</v>
      </c>
      <c r="X15" s="80">
        <v>0</v>
      </c>
      <c r="Y15" s="80">
        <v>0</v>
      </c>
      <c r="Z15" s="80">
        <v>0</v>
      </c>
      <c r="AA15" s="95"/>
      <c r="AB15" s="96">
        <v>1.404</v>
      </c>
      <c r="AC15" s="100"/>
    </row>
    <row r="16" s="48" customFormat="1" ht="50" customHeight="1" spans="1:29">
      <c r="A16" s="73" t="s">
        <v>41</v>
      </c>
      <c r="B16" s="73"/>
      <c r="C16" s="73"/>
      <c r="D16" s="73"/>
      <c r="E16" s="73"/>
      <c r="F16" s="67">
        <f t="shared" ref="F16:T16" si="0">SUM(F7:F15)</f>
        <v>406</v>
      </c>
      <c r="G16" s="67">
        <f t="shared" si="0"/>
        <v>393</v>
      </c>
      <c r="H16" s="67">
        <f t="shared" si="0"/>
        <v>236</v>
      </c>
      <c r="I16" s="61">
        <f t="shared" si="0"/>
        <v>157</v>
      </c>
      <c r="J16" s="61">
        <f t="shared" si="0"/>
        <v>126</v>
      </c>
      <c r="K16" s="61">
        <f t="shared" si="0"/>
        <v>103</v>
      </c>
      <c r="L16" s="61">
        <f t="shared" si="0"/>
        <v>101</v>
      </c>
      <c r="M16" s="61">
        <f t="shared" si="0"/>
        <v>63</v>
      </c>
      <c r="N16" s="61">
        <f t="shared" si="0"/>
        <v>0</v>
      </c>
      <c r="O16" s="61">
        <f t="shared" si="0"/>
        <v>236</v>
      </c>
      <c r="P16" s="61">
        <f t="shared" si="0"/>
        <v>18.408</v>
      </c>
      <c r="Q16" s="61">
        <f t="shared" si="0"/>
        <v>157</v>
      </c>
      <c r="R16" s="61">
        <f t="shared" si="0"/>
        <v>12.246</v>
      </c>
      <c r="S16" s="61">
        <f t="shared" si="0"/>
        <v>0</v>
      </c>
      <c r="T16" s="61">
        <f t="shared" si="0"/>
        <v>0</v>
      </c>
      <c r="U16" s="88">
        <v>0</v>
      </c>
      <c r="V16" s="88">
        <f>SUM(V7:V15)</f>
        <v>0</v>
      </c>
      <c r="W16" s="61">
        <f>SUM(W7:W15)</f>
        <v>0</v>
      </c>
      <c r="X16" s="61">
        <f>SUM(X7:X15)</f>
        <v>0</v>
      </c>
      <c r="Y16" s="88">
        <f>SUM(Y7:Y15)</f>
        <v>0</v>
      </c>
      <c r="Z16" s="88">
        <f>SUM(Z7:Z15)</f>
        <v>0</v>
      </c>
      <c r="AA16" s="101"/>
      <c r="AB16" s="102">
        <f>SUM(AB7:AB15)</f>
        <v>30.654</v>
      </c>
      <c r="AC16" s="100">
        <f>SUM(AC7:AC15)</f>
        <v>30.654</v>
      </c>
    </row>
    <row r="17" s="45" customFormat="1" ht="50" customHeight="1" spans="1:29">
      <c r="A17" s="74" t="s">
        <v>42</v>
      </c>
      <c r="B17" s="74"/>
      <c r="C17" s="74"/>
      <c r="D17" s="74"/>
      <c r="E17" s="74"/>
      <c r="F17" s="74"/>
      <c r="G17" s="74"/>
      <c r="H17" s="74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74"/>
      <c r="AA17" s="103"/>
      <c r="AB17" s="104">
        <v>30.654</v>
      </c>
      <c r="AC17" s="105"/>
    </row>
    <row r="18" s="49" customFormat="1" ht="35" customHeight="1" spans="1:29">
      <c r="A18" s="75" t="s">
        <v>43</v>
      </c>
      <c r="B18" s="75"/>
      <c r="C18" s="75"/>
      <c r="D18" s="75"/>
      <c r="E18" s="75"/>
      <c r="F18" s="75"/>
      <c r="G18" s="75"/>
      <c r="H18" s="75"/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9"/>
      <c r="U18" s="83"/>
      <c r="V18" s="83"/>
      <c r="W18" s="83"/>
      <c r="X18" s="83"/>
      <c r="Y18" s="83"/>
      <c r="Z18" s="75"/>
      <c r="AA18" s="106"/>
      <c r="AB18" s="75"/>
      <c r="AC18" s="75"/>
    </row>
    <row r="19" s="49" customFormat="1" spans="9:25">
      <c r="I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90"/>
      <c r="U19" s="85"/>
      <c r="V19" s="85"/>
      <c r="W19" s="85"/>
      <c r="X19" s="85"/>
      <c r="Y19" s="85"/>
    </row>
    <row r="20" s="45" customFormat="1" spans="1:256">
      <c r="A20" s="49"/>
      <c r="B20" s="49"/>
      <c r="C20" s="49"/>
      <c r="D20" s="49"/>
      <c r="E20" s="49"/>
      <c r="F20" s="49"/>
      <c r="G20" s="49"/>
      <c r="H20" s="49"/>
      <c r="I20" s="84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90"/>
      <c r="U20" s="85"/>
      <c r="V20" s="85"/>
      <c r="W20" s="85"/>
      <c r="X20" s="85"/>
      <c r="Y20" s="85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</row>
    <row r="21" s="45" customFormat="1" spans="1:256">
      <c r="A21" s="49"/>
      <c r="B21" s="49"/>
      <c r="C21" s="49"/>
      <c r="D21" s="49"/>
      <c r="E21" s="49"/>
      <c r="F21" s="49"/>
      <c r="G21" s="49"/>
      <c r="H21" s="49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90"/>
      <c r="U21" s="85"/>
      <c r="V21" s="85"/>
      <c r="W21" s="85"/>
      <c r="X21" s="85"/>
      <c r="Y21" s="85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</row>
    <row r="22" s="45" customFormat="1" spans="1:256">
      <c r="A22" s="49"/>
      <c r="B22" s="49"/>
      <c r="C22" s="49"/>
      <c r="D22" s="49"/>
      <c r="E22" s="49"/>
      <c r="F22" s="49"/>
      <c r="G22" s="49"/>
      <c r="H22" s="49"/>
      <c r="I22" s="8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90"/>
      <c r="U22" s="85"/>
      <c r="V22" s="85"/>
      <c r="W22" s="85"/>
      <c r="X22" s="85"/>
      <c r="Y22" s="85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="45" customFormat="1" spans="1:256">
      <c r="A23" s="49"/>
      <c r="B23" s="49"/>
      <c r="C23" s="49"/>
      <c r="D23" s="49"/>
      <c r="E23" s="49"/>
      <c r="F23" s="49"/>
      <c r="G23" s="49"/>
      <c r="H23" s="49"/>
      <c r="I23" s="84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0"/>
      <c r="U23" s="85"/>
      <c r="V23" s="85"/>
      <c r="W23" s="85"/>
      <c r="X23" s="85"/>
      <c r="Y23" s="85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="45" customFormat="1" spans="1:256">
      <c r="A24" s="49"/>
      <c r="B24" s="49"/>
      <c r="C24" s="49"/>
      <c r="D24" s="49"/>
      <c r="E24" s="49"/>
      <c r="F24" s="49"/>
      <c r="G24" s="49"/>
      <c r="H24" s="49"/>
      <c r="I24" s="8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90"/>
      <c r="U24" s="85"/>
      <c r="V24" s="85"/>
      <c r="W24" s="85"/>
      <c r="X24" s="85"/>
      <c r="Y24" s="85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="45" customFormat="1" spans="1:256">
      <c r="A25" s="49"/>
      <c r="B25" s="49"/>
      <c r="C25" s="49"/>
      <c r="D25" s="49"/>
      <c r="E25" s="49"/>
      <c r="F25" s="49"/>
      <c r="G25" s="49"/>
      <c r="H25" s="49"/>
      <c r="I25" s="84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90"/>
      <c r="U25" s="85"/>
      <c r="V25" s="85"/>
      <c r="W25" s="85"/>
      <c r="X25" s="85"/>
      <c r="Y25" s="85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="45" customFormat="1" spans="1:256">
      <c r="A26" s="49"/>
      <c r="B26" s="49"/>
      <c r="C26" s="49"/>
      <c r="D26" s="49"/>
      <c r="E26" s="49"/>
      <c r="F26" s="49"/>
      <c r="G26" s="49"/>
      <c r="H26" s="49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90"/>
      <c r="U26" s="85"/>
      <c r="V26" s="85"/>
      <c r="W26" s="85"/>
      <c r="X26" s="85"/>
      <c r="Y26" s="85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="45" customFormat="1" spans="1:256">
      <c r="A27" s="49"/>
      <c r="B27" s="49"/>
      <c r="C27" s="49"/>
      <c r="D27" s="49"/>
      <c r="E27" s="49"/>
      <c r="F27" s="49"/>
      <c r="G27" s="49"/>
      <c r="H27" s="49"/>
      <c r="I27" s="8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90"/>
      <c r="U27" s="85"/>
      <c r="V27" s="85"/>
      <c r="W27" s="85"/>
      <c r="X27" s="85"/>
      <c r="Y27" s="85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="45" customFormat="1" spans="1:256">
      <c r="A28" s="49"/>
      <c r="B28" s="49"/>
      <c r="C28" s="49"/>
      <c r="D28" s="49"/>
      <c r="E28" s="49"/>
      <c r="F28" s="49"/>
      <c r="G28" s="49"/>
      <c r="H28" s="49"/>
      <c r="I28" s="8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90"/>
      <c r="U28" s="85"/>
      <c r="V28" s="85"/>
      <c r="W28" s="85"/>
      <c r="X28" s="85"/>
      <c r="Y28" s="85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="45" customFormat="1" spans="1:256">
      <c r="A29" s="49"/>
      <c r="B29" s="49"/>
      <c r="C29" s="49"/>
      <c r="D29" s="49"/>
      <c r="E29" s="49"/>
      <c r="F29" s="49"/>
      <c r="G29" s="49"/>
      <c r="H29" s="49"/>
      <c r="I29" s="84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0"/>
      <c r="U29" s="85"/>
      <c r="V29" s="85"/>
      <c r="W29" s="85"/>
      <c r="X29" s="85"/>
      <c r="Y29" s="85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="45" customFormat="1" spans="1:256">
      <c r="A30" s="49"/>
      <c r="B30" s="49"/>
      <c r="C30" s="49"/>
      <c r="D30" s="49"/>
      <c r="E30" s="49"/>
      <c r="F30" s="49"/>
      <c r="G30" s="49"/>
      <c r="H30" s="49"/>
      <c r="I30" s="84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90"/>
      <c r="U30" s="85"/>
      <c r="V30" s="85"/>
      <c r="W30" s="85"/>
      <c r="X30" s="85"/>
      <c r="Y30" s="85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="45" customFormat="1" spans="1:256">
      <c r="A31" s="49"/>
      <c r="B31" s="49"/>
      <c r="C31" s="49"/>
      <c r="D31" s="49"/>
      <c r="E31" s="49"/>
      <c r="F31" s="49"/>
      <c r="G31" s="49"/>
      <c r="H31" s="49"/>
      <c r="I31" s="84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90"/>
      <c r="U31" s="85"/>
      <c r="V31" s="85"/>
      <c r="W31" s="85"/>
      <c r="X31" s="85"/>
      <c r="Y31" s="85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="45" customFormat="1" spans="1:256">
      <c r="A32" s="49"/>
      <c r="B32" s="49"/>
      <c r="C32" s="49"/>
      <c r="D32" s="49"/>
      <c r="E32" s="49"/>
      <c r="F32" s="49"/>
      <c r="G32" s="49"/>
      <c r="H32" s="49"/>
      <c r="I32" s="84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90"/>
      <c r="U32" s="85"/>
      <c r="V32" s="85"/>
      <c r="W32" s="85"/>
      <c r="X32" s="85"/>
      <c r="Y32" s="85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="45" customFormat="1" spans="1:256">
      <c r="A33" s="49"/>
      <c r="B33" s="49"/>
      <c r="C33" s="49"/>
      <c r="D33" s="49"/>
      <c r="E33" s="49"/>
      <c r="F33" s="49"/>
      <c r="G33" s="49"/>
      <c r="H33" s="49"/>
      <c r="I33" s="84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90"/>
      <c r="U33" s="85"/>
      <c r="V33" s="85"/>
      <c r="W33" s="85"/>
      <c r="X33" s="85"/>
      <c r="Y33" s="85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</row>
    <row r="34" s="45" customFormat="1" spans="1:256">
      <c r="A34" s="49"/>
      <c r="B34" s="49"/>
      <c r="C34" s="49"/>
      <c r="D34" s="49"/>
      <c r="E34" s="49"/>
      <c r="F34" s="49"/>
      <c r="G34" s="49"/>
      <c r="H34" s="49"/>
      <c r="I34" s="84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90"/>
      <c r="U34" s="85"/>
      <c r="V34" s="85"/>
      <c r="W34" s="85"/>
      <c r="X34" s="85"/>
      <c r="Y34" s="85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</row>
    <row r="35" s="45" customFormat="1" spans="1:256">
      <c r="A35" s="49"/>
      <c r="B35" s="49"/>
      <c r="C35" s="49"/>
      <c r="D35" s="49"/>
      <c r="E35" s="49"/>
      <c r="F35" s="49"/>
      <c r="G35" s="49"/>
      <c r="H35" s="49"/>
      <c r="I35" s="84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90"/>
      <c r="U35" s="85"/>
      <c r="V35" s="85"/>
      <c r="W35" s="85"/>
      <c r="X35" s="85"/>
      <c r="Y35" s="85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</row>
    <row r="36" s="45" customFormat="1" spans="1:256">
      <c r="A36" s="49"/>
      <c r="B36" s="49"/>
      <c r="C36" s="49"/>
      <c r="D36" s="49"/>
      <c r="E36" s="49"/>
      <c r="F36" s="49"/>
      <c r="G36" s="49"/>
      <c r="H36" s="49"/>
      <c r="I36" s="84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90"/>
      <c r="U36" s="85"/>
      <c r="V36" s="85"/>
      <c r="W36" s="85"/>
      <c r="X36" s="85"/>
      <c r="Y36" s="85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</row>
    <row r="37" s="45" customFormat="1" spans="9:27">
      <c r="I37" s="51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53"/>
      <c r="U37" s="46"/>
      <c r="V37" s="46"/>
      <c r="W37" s="54"/>
      <c r="X37" s="54"/>
      <c r="Y37" s="54"/>
      <c r="Z37" s="55"/>
      <c r="AA37" s="56"/>
    </row>
    <row r="349" s="50" customFormat="1" spans="1:29">
      <c r="A349" s="50" t="s">
        <v>44</v>
      </c>
      <c r="G349" s="50">
        <v>3521</v>
      </c>
      <c r="H349" s="50">
        <v>176050</v>
      </c>
      <c r="I349" s="107"/>
      <c r="J349" s="108"/>
      <c r="K349" s="108"/>
      <c r="L349" s="108"/>
      <c r="M349" s="108"/>
      <c r="N349" s="108"/>
      <c r="O349" s="108"/>
      <c r="P349" s="109"/>
      <c r="Q349" s="109"/>
      <c r="R349" s="109"/>
      <c r="S349" s="108"/>
      <c r="T349" s="110"/>
      <c r="U349" s="108"/>
      <c r="V349" s="108"/>
      <c r="W349" s="111"/>
      <c r="X349" s="111"/>
      <c r="Y349" s="111"/>
      <c r="Z349" s="112"/>
      <c r="AA349" s="113"/>
      <c r="AB349" s="112"/>
      <c r="AC349" s="112"/>
    </row>
  </sheetData>
  <mergeCells count="29">
    <mergeCell ref="A1:C1"/>
    <mergeCell ref="O4:AA4"/>
    <mergeCell ref="O5:R5"/>
    <mergeCell ref="S5:V5"/>
    <mergeCell ref="W5:Z5"/>
    <mergeCell ref="A16:E16"/>
    <mergeCell ref="A17:Z17"/>
    <mergeCell ref="AB17:AC17"/>
    <mergeCell ref="A18:AC18"/>
    <mergeCell ref="A4:A6"/>
    <mergeCell ref="B4:B6"/>
    <mergeCell ref="B7:B10"/>
    <mergeCell ref="B11:B13"/>
    <mergeCell ref="B14:B15"/>
    <mergeCell ref="C4:C6"/>
    <mergeCell ref="D4:D6"/>
    <mergeCell ref="E4:E6"/>
    <mergeCell ref="F4:F6"/>
    <mergeCell ref="G4:G6"/>
    <mergeCell ref="N4:N6"/>
    <mergeCell ref="AB4:AB6"/>
    <mergeCell ref="AC4:AC6"/>
    <mergeCell ref="AC7:AC10"/>
    <mergeCell ref="AC11:AC13"/>
    <mergeCell ref="AC14:AC15"/>
    <mergeCell ref="H4:I5"/>
    <mergeCell ref="J4:K5"/>
    <mergeCell ref="L4:M5"/>
    <mergeCell ref="A2:AC3"/>
  </mergeCells>
  <printOptions horizontalCentered="1"/>
  <pageMargins left="0.511805555555556" right="0.314583333333333" top="0.904861111111111" bottom="0.944444444444444" header="0.51180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8"/>
  <sheetViews>
    <sheetView tabSelected="1" topLeftCell="A405" workbookViewId="0">
      <selection activeCell="A1" sqref="A1:M428"/>
    </sheetView>
  </sheetViews>
  <sheetFormatPr defaultColWidth="9" defaultRowHeight="13.5"/>
  <cols>
    <col min="1" max="1" width="6.125" customWidth="1"/>
    <col min="2" max="2" width="7.875" customWidth="1"/>
    <col min="3" max="3" width="5" customWidth="1"/>
    <col min="4" max="4" width="6" customWidth="1"/>
    <col min="5" max="5" width="5.375" customWidth="1"/>
    <col min="6" max="6" width="23.5" style="2" customWidth="1"/>
    <col min="7" max="7" width="13.75" customWidth="1"/>
    <col min="8" max="8" width="11.75" customWidth="1"/>
    <col min="9" max="9" width="15" customWidth="1"/>
    <col min="10" max="10" width="7.75" customWidth="1"/>
    <col min="11" max="11" width="5.625" customWidth="1"/>
    <col min="12" max="12" width="13.75" customWidth="1"/>
    <col min="13" max="13" width="10" customWidth="1"/>
  </cols>
  <sheetData>
    <row r="1" s="1" customFormat="1" ht="27" spans="1:13">
      <c r="A1" s="3" t="s">
        <v>45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s="1" customFormat="1" ht="20.25" spans="1:13">
      <c r="A2" s="5" t="s">
        <v>46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</row>
    <row r="3" ht="20" customHeight="1" spans="1:13">
      <c r="A3" s="7" t="s">
        <v>47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ht="24" customHeight="1" spans="1:13">
      <c r="A4" s="9" t="s">
        <v>48</v>
      </c>
      <c r="B4" s="9" t="s">
        <v>49</v>
      </c>
      <c r="C4" s="9" t="s">
        <v>50</v>
      </c>
      <c r="D4" s="9" t="s">
        <v>51</v>
      </c>
      <c r="E4" s="10" t="s">
        <v>52</v>
      </c>
      <c r="F4" s="9" t="s">
        <v>53</v>
      </c>
      <c r="G4" s="9" t="s">
        <v>54</v>
      </c>
      <c r="H4" s="9" t="s">
        <v>55</v>
      </c>
      <c r="I4" s="9" t="s">
        <v>56</v>
      </c>
      <c r="J4" s="9" t="s">
        <v>57</v>
      </c>
      <c r="K4" s="9" t="s">
        <v>58</v>
      </c>
      <c r="L4" s="9" t="s">
        <v>59</v>
      </c>
      <c r="M4" s="9" t="s">
        <v>60</v>
      </c>
    </row>
    <row r="5" ht="18" customHeight="1" spans="1:13">
      <c r="A5" s="11">
        <v>1</v>
      </c>
      <c r="B5" s="12" t="s">
        <v>61</v>
      </c>
      <c r="C5" s="13" t="s">
        <v>62</v>
      </c>
      <c r="D5" s="13" t="s">
        <v>63</v>
      </c>
      <c r="E5" s="13">
        <v>46</v>
      </c>
      <c r="F5" s="14" t="s">
        <v>64</v>
      </c>
      <c r="G5" s="13" t="s">
        <v>65</v>
      </c>
      <c r="H5" s="13" t="s">
        <v>26</v>
      </c>
      <c r="I5" s="13" t="s">
        <v>66</v>
      </c>
      <c r="J5" s="22">
        <v>32</v>
      </c>
      <c r="K5" s="22">
        <v>4</v>
      </c>
      <c r="L5" s="22" t="s">
        <v>67</v>
      </c>
      <c r="M5" s="22">
        <v>780</v>
      </c>
    </row>
    <row r="6" ht="18" customHeight="1" spans="1:13">
      <c r="A6" s="11">
        <v>2</v>
      </c>
      <c r="B6" s="12" t="s">
        <v>68</v>
      </c>
      <c r="C6" s="13" t="s">
        <v>62</v>
      </c>
      <c r="D6" s="13" t="s">
        <v>63</v>
      </c>
      <c r="E6" s="13">
        <v>42</v>
      </c>
      <c r="F6" s="14" t="s">
        <v>69</v>
      </c>
      <c r="G6" s="13" t="s">
        <v>70</v>
      </c>
      <c r="H6" s="13" t="s">
        <v>26</v>
      </c>
      <c r="I6" s="13" t="s">
        <v>66</v>
      </c>
      <c r="J6" s="22">
        <v>32</v>
      </c>
      <c r="K6" s="22">
        <v>4</v>
      </c>
      <c r="L6" s="22" t="s">
        <v>71</v>
      </c>
      <c r="M6" s="22">
        <v>780</v>
      </c>
    </row>
    <row r="7" ht="18" customHeight="1" spans="1:13">
      <c r="A7" s="11">
        <v>3</v>
      </c>
      <c r="B7" s="12" t="s">
        <v>72</v>
      </c>
      <c r="C7" s="13" t="s">
        <v>73</v>
      </c>
      <c r="D7" s="13" t="s">
        <v>63</v>
      </c>
      <c r="E7" s="13">
        <v>48</v>
      </c>
      <c r="F7" s="14" t="s">
        <v>74</v>
      </c>
      <c r="G7" s="13" t="s">
        <v>75</v>
      </c>
      <c r="H7" s="13" t="s">
        <v>26</v>
      </c>
      <c r="I7" s="13" t="s">
        <v>66</v>
      </c>
      <c r="J7" s="22">
        <v>32</v>
      </c>
      <c r="K7" s="22">
        <v>4</v>
      </c>
      <c r="L7" s="22" t="s">
        <v>76</v>
      </c>
      <c r="M7" s="22">
        <v>780</v>
      </c>
    </row>
    <row r="8" ht="18" customHeight="1" spans="1:13">
      <c r="A8" s="11">
        <v>4</v>
      </c>
      <c r="B8" s="12" t="s">
        <v>77</v>
      </c>
      <c r="C8" s="13" t="s">
        <v>73</v>
      </c>
      <c r="D8" s="13" t="s">
        <v>63</v>
      </c>
      <c r="E8" s="13">
        <v>29</v>
      </c>
      <c r="F8" s="14" t="s">
        <v>78</v>
      </c>
      <c r="G8" s="13" t="s">
        <v>79</v>
      </c>
      <c r="H8" s="13" t="s">
        <v>26</v>
      </c>
      <c r="I8" s="13" t="s">
        <v>66</v>
      </c>
      <c r="J8" s="22">
        <v>32</v>
      </c>
      <c r="K8" s="22">
        <v>4</v>
      </c>
      <c r="L8" s="22" t="s">
        <v>80</v>
      </c>
      <c r="M8" s="22">
        <v>780</v>
      </c>
    </row>
    <row r="9" ht="18" customHeight="1" spans="1:13">
      <c r="A9" s="11">
        <v>5</v>
      </c>
      <c r="B9" s="12" t="s">
        <v>81</v>
      </c>
      <c r="C9" s="13" t="s">
        <v>62</v>
      </c>
      <c r="D9" s="13" t="s">
        <v>63</v>
      </c>
      <c r="E9" s="13">
        <v>47</v>
      </c>
      <c r="F9" s="14" t="s">
        <v>82</v>
      </c>
      <c r="G9" s="13" t="s">
        <v>83</v>
      </c>
      <c r="H9" s="13" t="s">
        <v>26</v>
      </c>
      <c r="I9" s="13" t="s">
        <v>66</v>
      </c>
      <c r="J9" s="22">
        <v>32</v>
      </c>
      <c r="K9" s="22">
        <v>4</v>
      </c>
      <c r="L9" s="22" t="s">
        <v>84</v>
      </c>
      <c r="M9" s="22">
        <v>780</v>
      </c>
    </row>
    <row r="10" ht="18" customHeight="1" spans="1:13">
      <c r="A10" s="11">
        <v>6</v>
      </c>
      <c r="B10" s="12" t="s">
        <v>85</v>
      </c>
      <c r="C10" s="13" t="s">
        <v>62</v>
      </c>
      <c r="D10" s="13" t="s">
        <v>63</v>
      </c>
      <c r="E10" s="13">
        <v>33</v>
      </c>
      <c r="F10" s="14" t="s">
        <v>86</v>
      </c>
      <c r="G10" s="13" t="s">
        <v>87</v>
      </c>
      <c r="H10" s="13" t="s">
        <v>26</v>
      </c>
      <c r="I10" s="13" t="s">
        <v>66</v>
      </c>
      <c r="J10" s="22">
        <v>32</v>
      </c>
      <c r="K10" s="22">
        <v>4</v>
      </c>
      <c r="L10" s="22" t="s">
        <v>88</v>
      </c>
      <c r="M10" s="22">
        <v>780</v>
      </c>
    </row>
    <row r="11" ht="18" customHeight="1" spans="1:13">
      <c r="A11" s="11">
        <v>7</v>
      </c>
      <c r="B11" s="12" t="s">
        <v>89</v>
      </c>
      <c r="C11" s="13" t="s">
        <v>73</v>
      </c>
      <c r="D11" s="13" t="s">
        <v>63</v>
      </c>
      <c r="E11" s="13">
        <v>39</v>
      </c>
      <c r="F11" s="14" t="s">
        <v>90</v>
      </c>
      <c r="G11" s="13" t="s">
        <v>91</v>
      </c>
      <c r="H11" s="13" t="s">
        <v>26</v>
      </c>
      <c r="I11" s="13" t="s">
        <v>66</v>
      </c>
      <c r="J11" s="22">
        <v>32</v>
      </c>
      <c r="K11" s="22">
        <v>4</v>
      </c>
      <c r="L11" s="22" t="s">
        <v>92</v>
      </c>
      <c r="M11" s="22">
        <v>780</v>
      </c>
    </row>
    <row r="12" ht="18" customHeight="1" spans="1:13">
      <c r="A12" s="11">
        <v>8</v>
      </c>
      <c r="B12" s="12" t="s">
        <v>93</v>
      </c>
      <c r="C12" s="13" t="s">
        <v>62</v>
      </c>
      <c r="D12" s="13" t="s">
        <v>63</v>
      </c>
      <c r="E12" s="13">
        <v>40</v>
      </c>
      <c r="F12" s="14" t="s">
        <v>94</v>
      </c>
      <c r="G12" s="13" t="s">
        <v>95</v>
      </c>
      <c r="H12" s="13" t="s">
        <v>26</v>
      </c>
      <c r="I12" s="13" t="s">
        <v>66</v>
      </c>
      <c r="J12" s="22">
        <v>32</v>
      </c>
      <c r="K12" s="22">
        <v>4</v>
      </c>
      <c r="L12" s="22" t="s">
        <v>96</v>
      </c>
      <c r="M12" s="22">
        <v>780</v>
      </c>
    </row>
    <row r="13" ht="18" customHeight="1" spans="1:13">
      <c r="A13" s="11">
        <v>9</v>
      </c>
      <c r="B13" s="12" t="s">
        <v>97</v>
      </c>
      <c r="C13" s="13" t="s">
        <v>73</v>
      </c>
      <c r="D13" s="13" t="s">
        <v>63</v>
      </c>
      <c r="E13" s="13">
        <v>45</v>
      </c>
      <c r="F13" s="14" t="s">
        <v>94</v>
      </c>
      <c r="G13" s="13" t="s">
        <v>98</v>
      </c>
      <c r="H13" s="13" t="s">
        <v>26</v>
      </c>
      <c r="I13" s="13" t="s">
        <v>66</v>
      </c>
      <c r="J13" s="22">
        <v>32</v>
      </c>
      <c r="K13" s="22">
        <v>4</v>
      </c>
      <c r="L13" s="22" t="s">
        <v>99</v>
      </c>
      <c r="M13" s="22">
        <v>780</v>
      </c>
    </row>
    <row r="14" ht="18" customHeight="1" spans="1:13">
      <c r="A14" s="11">
        <v>10</v>
      </c>
      <c r="B14" s="12" t="s">
        <v>100</v>
      </c>
      <c r="C14" s="13" t="s">
        <v>73</v>
      </c>
      <c r="D14" s="13" t="s">
        <v>63</v>
      </c>
      <c r="E14" s="13">
        <v>40</v>
      </c>
      <c r="F14" s="14" t="s">
        <v>94</v>
      </c>
      <c r="G14" s="13" t="s">
        <v>101</v>
      </c>
      <c r="H14" s="13" t="s">
        <v>26</v>
      </c>
      <c r="I14" s="13" t="s">
        <v>66</v>
      </c>
      <c r="J14" s="22">
        <v>32</v>
      </c>
      <c r="K14" s="22">
        <v>4</v>
      </c>
      <c r="L14" s="22" t="s">
        <v>102</v>
      </c>
      <c r="M14" s="22">
        <v>780</v>
      </c>
    </row>
    <row r="15" ht="18" customHeight="1" spans="1:13">
      <c r="A15" s="11">
        <v>11</v>
      </c>
      <c r="B15" s="12" t="s">
        <v>103</v>
      </c>
      <c r="C15" s="13" t="s">
        <v>62</v>
      </c>
      <c r="D15" s="13" t="s">
        <v>63</v>
      </c>
      <c r="E15" s="13">
        <v>44</v>
      </c>
      <c r="F15" s="14" t="s">
        <v>94</v>
      </c>
      <c r="G15" s="13" t="s">
        <v>104</v>
      </c>
      <c r="H15" s="13" t="s">
        <v>26</v>
      </c>
      <c r="I15" s="13" t="s">
        <v>66</v>
      </c>
      <c r="J15" s="22">
        <v>32</v>
      </c>
      <c r="K15" s="22">
        <v>4</v>
      </c>
      <c r="L15" s="22" t="s">
        <v>105</v>
      </c>
      <c r="M15" s="22">
        <v>780</v>
      </c>
    </row>
    <row r="16" ht="18" customHeight="1" spans="1:13">
      <c r="A16" s="11">
        <v>12</v>
      </c>
      <c r="B16" s="12" t="s">
        <v>106</v>
      </c>
      <c r="C16" s="13" t="s">
        <v>73</v>
      </c>
      <c r="D16" s="13" t="s">
        <v>63</v>
      </c>
      <c r="E16" s="13">
        <v>41</v>
      </c>
      <c r="F16" s="14" t="s">
        <v>94</v>
      </c>
      <c r="G16" s="13" t="s">
        <v>107</v>
      </c>
      <c r="H16" s="13" t="s">
        <v>26</v>
      </c>
      <c r="I16" s="13" t="s">
        <v>108</v>
      </c>
      <c r="J16" s="22">
        <v>32</v>
      </c>
      <c r="K16" s="22">
        <v>4</v>
      </c>
      <c r="L16" s="22" t="s">
        <v>109</v>
      </c>
      <c r="M16" s="22">
        <v>780</v>
      </c>
    </row>
    <row r="17" ht="18" customHeight="1" spans="1:13">
      <c r="A17" s="11">
        <v>13</v>
      </c>
      <c r="B17" s="12" t="s">
        <v>110</v>
      </c>
      <c r="C17" s="13" t="s">
        <v>73</v>
      </c>
      <c r="D17" s="13" t="s">
        <v>63</v>
      </c>
      <c r="E17" s="13">
        <v>43</v>
      </c>
      <c r="F17" s="14" t="s">
        <v>94</v>
      </c>
      <c r="G17" s="13" t="s">
        <v>111</v>
      </c>
      <c r="H17" s="13" t="s">
        <v>26</v>
      </c>
      <c r="I17" s="13" t="s">
        <v>108</v>
      </c>
      <c r="J17" s="22">
        <v>32</v>
      </c>
      <c r="K17" s="22">
        <v>4</v>
      </c>
      <c r="L17" s="22" t="s">
        <v>112</v>
      </c>
      <c r="M17" s="22">
        <v>780</v>
      </c>
    </row>
    <row r="18" ht="18" customHeight="1" spans="1:13">
      <c r="A18" s="11">
        <v>14</v>
      </c>
      <c r="B18" s="12" t="s">
        <v>113</v>
      </c>
      <c r="C18" s="13" t="s">
        <v>73</v>
      </c>
      <c r="D18" s="13" t="s">
        <v>63</v>
      </c>
      <c r="E18" s="13">
        <v>29</v>
      </c>
      <c r="F18" s="14" t="s">
        <v>114</v>
      </c>
      <c r="G18" s="13" t="s">
        <v>115</v>
      </c>
      <c r="H18" s="13" t="s">
        <v>26</v>
      </c>
      <c r="I18" s="13" t="s">
        <v>66</v>
      </c>
      <c r="J18" s="22">
        <v>32</v>
      </c>
      <c r="K18" s="22">
        <v>4</v>
      </c>
      <c r="L18" s="22" t="s">
        <v>116</v>
      </c>
      <c r="M18" s="22">
        <v>780</v>
      </c>
    </row>
    <row r="19" ht="18" customHeight="1" spans="1:13">
      <c r="A19" s="11">
        <v>15</v>
      </c>
      <c r="B19" s="12" t="s">
        <v>117</v>
      </c>
      <c r="C19" s="13" t="s">
        <v>73</v>
      </c>
      <c r="D19" s="13" t="s">
        <v>63</v>
      </c>
      <c r="E19" s="13">
        <v>31</v>
      </c>
      <c r="F19" s="14" t="s">
        <v>118</v>
      </c>
      <c r="G19" s="13" t="s">
        <v>119</v>
      </c>
      <c r="H19" s="13" t="s">
        <v>26</v>
      </c>
      <c r="I19" s="13" t="s">
        <v>66</v>
      </c>
      <c r="J19" s="22">
        <v>32</v>
      </c>
      <c r="K19" s="22">
        <v>4</v>
      </c>
      <c r="L19" s="22" t="s">
        <v>120</v>
      </c>
      <c r="M19" s="22">
        <v>780</v>
      </c>
    </row>
    <row r="20" ht="18" customHeight="1" spans="1:13">
      <c r="A20" s="11">
        <v>16</v>
      </c>
      <c r="B20" s="12" t="s">
        <v>121</v>
      </c>
      <c r="C20" s="13" t="s">
        <v>73</v>
      </c>
      <c r="D20" s="13" t="s">
        <v>63</v>
      </c>
      <c r="E20" s="13">
        <v>40</v>
      </c>
      <c r="F20" s="14" t="s">
        <v>122</v>
      </c>
      <c r="G20" s="13" t="s">
        <v>123</v>
      </c>
      <c r="H20" s="13" t="s">
        <v>26</v>
      </c>
      <c r="I20" s="13" t="s">
        <v>66</v>
      </c>
      <c r="J20" s="22">
        <v>32</v>
      </c>
      <c r="K20" s="22">
        <v>4</v>
      </c>
      <c r="L20" s="22" t="s">
        <v>124</v>
      </c>
      <c r="M20" s="22">
        <v>780</v>
      </c>
    </row>
    <row r="21" ht="18" customHeight="1" spans="1:13">
      <c r="A21" s="11">
        <v>17</v>
      </c>
      <c r="B21" s="12" t="s">
        <v>125</v>
      </c>
      <c r="C21" s="13" t="s">
        <v>62</v>
      </c>
      <c r="D21" s="13" t="s">
        <v>63</v>
      </c>
      <c r="E21" s="13">
        <v>25</v>
      </c>
      <c r="F21" s="14" t="s">
        <v>126</v>
      </c>
      <c r="G21" s="13" t="s">
        <v>127</v>
      </c>
      <c r="H21" s="13" t="s">
        <v>26</v>
      </c>
      <c r="I21" s="13" t="s">
        <v>66</v>
      </c>
      <c r="J21" s="22">
        <v>32</v>
      </c>
      <c r="K21" s="22">
        <v>4</v>
      </c>
      <c r="L21" s="22" t="s">
        <v>128</v>
      </c>
      <c r="M21" s="22">
        <v>780</v>
      </c>
    </row>
    <row r="22" ht="18" customHeight="1" spans="1:13">
      <c r="A22" s="11">
        <v>18</v>
      </c>
      <c r="B22" s="12" t="s">
        <v>129</v>
      </c>
      <c r="C22" s="13" t="s">
        <v>62</v>
      </c>
      <c r="D22" s="13" t="s">
        <v>63</v>
      </c>
      <c r="E22" s="13">
        <v>20</v>
      </c>
      <c r="F22" s="14" t="s">
        <v>126</v>
      </c>
      <c r="G22" s="13" t="s">
        <v>130</v>
      </c>
      <c r="H22" s="13" t="s">
        <v>26</v>
      </c>
      <c r="I22" s="13" t="s">
        <v>66</v>
      </c>
      <c r="J22" s="22">
        <v>32</v>
      </c>
      <c r="K22" s="22">
        <v>4</v>
      </c>
      <c r="L22" s="22" t="s">
        <v>131</v>
      </c>
      <c r="M22" s="22">
        <v>780</v>
      </c>
    </row>
    <row r="23" ht="18" customHeight="1" spans="1:13">
      <c r="A23" s="11">
        <v>19</v>
      </c>
      <c r="B23" s="12" t="s">
        <v>132</v>
      </c>
      <c r="C23" s="13" t="s">
        <v>73</v>
      </c>
      <c r="D23" s="13" t="s">
        <v>63</v>
      </c>
      <c r="E23" s="13">
        <v>47</v>
      </c>
      <c r="F23" s="14" t="s">
        <v>133</v>
      </c>
      <c r="G23" s="13" t="s">
        <v>134</v>
      </c>
      <c r="H23" s="13" t="s">
        <v>26</v>
      </c>
      <c r="I23" s="13" t="s">
        <v>66</v>
      </c>
      <c r="J23" s="22">
        <v>32</v>
      </c>
      <c r="K23" s="22">
        <v>4</v>
      </c>
      <c r="L23" s="22" t="s">
        <v>135</v>
      </c>
      <c r="M23" s="22">
        <v>780</v>
      </c>
    </row>
    <row r="24" ht="18" customHeight="1" spans="1:13">
      <c r="A24" s="11">
        <v>20</v>
      </c>
      <c r="B24" s="12" t="s">
        <v>136</v>
      </c>
      <c r="C24" s="13" t="s">
        <v>73</v>
      </c>
      <c r="D24" s="13" t="s">
        <v>63</v>
      </c>
      <c r="E24" s="13">
        <v>46</v>
      </c>
      <c r="F24" s="14" t="s">
        <v>137</v>
      </c>
      <c r="G24" s="13" t="s">
        <v>138</v>
      </c>
      <c r="H24" s="13" t="s">
        <v>26</v>
      </c>
      <c r="I24" s="13" t="s">
        <v>66</v>
      </c>
      <c r="J24" s="22">
        <v>32</v>
      </c>
      <c r="K24" s="22">
        <v>4</v>
      </c>
      <c r="L24" s="22" t="s">
        <v>139</v>
      </c>
      <c r="M24" s="22">
        <v>780</v>
      </c>
    </row>
    <row r="25" ht="18" customHeight="1" spans="1:13">
      <c r="A25" s="11">
        <v>21</v>
      </c>
      <c r="B25" s="12" t="s">
        <v>140</v>
      </c>
      <c r="C25" s="13" t="s">
        <v>73</v>
      </c>
      <c r="D25" s="13" t="s">
        <v>63</v>
      </c>
      <c r="E25" s="13">
        <v>36</v>
      </c>
      <c r="F25" s="14" t="s">
        <v>141</v>
      </c>
      <c r="G25" s="13" t="s">
        <v>142</v>
      </c>
      <c r="H25" s="13" t="s">
        <v>26</v>
      </c>
      <c r="I25" s="13" t="s">
        <v>66</v>
      </c>
      <c r="J25" s="22">
        <v>32</v>
      </c>
      <c r="K25" s="22">
        <v>4</v>
      </c>
      <c r="L25" s="22" t="s">
        <v>143</v>
      </c>
      <c r="M25" s="22">
        <v>780</v>
      </c>
    </row>
    <row r="26" ht="18" customHeight="1" spans="1:13">
      <c r="A26" s="11">
        <v>22</v>
      </c>
      <c r="B26" s="12" t="s">
        <v>144</v>
      </c>
      <c r="C26" s="13" t="s">
        <v>73</v>
      </c>
      <c r="D26" s="13" t="s">
        <v>63</v>
      </c>
      <c r="E26" s="13">
        <v>43</v>
      </c>
      <c r="F26" s="14" t="s">
        <v>74</v>
      </c>
      <c r="G26" s="13" t="s">
        <v>145</v>
      </c>
      <c r="H26" s="13" t="s">
        <v>26</v>
      </c>
      <c r="I26" s="13" t="s">
        <v>66</v>
      </c>
      <c r="J26" s="22">
        <v>32</v>
      </c>
      <c r="K26" s="22">
        <v>4</v>
      </c>
      <c r="L26" s="22" t="s">
        <v>146</v>
      </c>
      <c r="M26" s="22">
        <v>780</v>
      </c>
    </row>
    <row r="27" ht="18" customHeight="1" spans="1:13">
      <c r="A27" s="11">
        <v>23</v>
      </c>
      <c r="B27" s="12" t="s">
        <v>147</v>
      </c>
      <c r="C27" s="13" t="s">
        <v>62</v>
      </c>
      <c r="D27" s="13" t="s">
        <v>63</v>
      </c>
      <c r="E27" s="13">
        <v>47</v>
      </c>
      <c r="F27" s="14" t="s">
        <v>148</v>
      </c>
      <c r="G27" s="13" t="s">
        <v>149</v>
      </c>
      <c r="H27" s="13" t="s">
        <v>26</v>
      </c>
      <c r="I27" s="13" t="s">
        <v>66</v>
      </c>
      <c r="J27" s="22">
        <v>32</v>
      </c>
      <c r="K27" s="22">
        <v>4</v>
      </c>
      <c r="L27" s="22" t="s">
        <v>150</v>
      </c>
      <c r="M27" s="22">
        <v>780</v>
      </c>
    </row>
    <row r="28" ht="18" customHeight="1" spans="1:13">
      <c r="A28" s="11">
        <v>24</v>
      </c>
      <c r="B28" s="12" t="s">
        <v>151</v>
      </c>
      <c r="C28" s="13" t="s">
        <v>73</v>
      </c>
      <c r="D28" s="13" t="s">
        <v>63</v>
      </c>
      <c r="E28" s="13">
        <v>44</v>
      </c>
      <c r="F28" s="14" t="s">
        <v>152</v>
      </c>
      <c r="G28" s="13" t="s">
        <v>153</v>
      </c>
      <c r="H28" s="13" t="s">
        <v>26</v>
      </c>
      <c r="I28" s="13" t="s">
        <v>66</v>
      </c>
      <c r="J28" s="22">
        <v>32</v>
      </c>
      <c r="K28" s="22">
        <v>4</v>
      </c>
      <c r="L28" s="22" t="s">
        <v>154</v>
      </c>
      <c r="M28" s="22">
        <v>780</v>
      </c>
    </row>
    <row r="29" ht="18" customHeight="1" spans="1:13">
      <c r="A29" s="11">
        <v>25</v>
      </c>
      <c r="B29" s="12" t="s">
        <v>155</v>
      </c>
      <c r="C29" s="13" t="s">
        <v>73</v>
      </c>
      <c r="D29" s="13" t="s">
        <v>63</v>
      </c>
      <c r="E29" s="13">
        <v>38</v>
      </c>
      <c r="F29" s="14" t="s">
        <v>118</v>
      </c>
      <c r="G29" s="13" t="s">
        <v>156</v>
      </c>
      <c r="H29" s="13" t="s">
        <v>26</v>
      </c>
      <c r="I29" s="13" t="s">
        <v>66</v>
      </c>
      <c r="J29" s="22">
        <v>32</v>
      </c>
      <c r="K29" s="22">
        <v>4</v>
      </c>
      <c r="L29" s="22" t="s">
        <v>157</v>
      </c>
      <c r="M29" s="22">
        <v>780</v>
      </c>
    </row>
    <row r="30" ht="18" customHeight="1" spans="1:13">
      <c r="A30" s="11">
        <v>26</v>
      </c>
      <c r="B30" s="12" t="s">
        <v>158</v>
      </c>
      <c r="C30" s="13" t="s">
        <v>73</v>
      </c>
      <c r="D30" s="13" t="s">
        <v>63</v>
      </c>
      <c r="E30" s="13">
        <v>33</v>
      </c>
      <c r="F30" s="14" t="s">
        <v>159</v>
      </c>
      <c r="G30" s="13" t="s">
        <v>160</v>
      </c>
      <c r="H30" s="13" t="s">
        <v>26</v>
      </c>
      <c r="I30" s="13" t="s">
        <v>66</v>
      </c>
      <c r="J30" s="22">
        <v>32</v>
      </c>
      <c r="K30" s="22">
        <v>4</v>
      </c>
      <c r="L30" s="22" t="s">
        <v>161</v>
      </c>
      <c r="M30" s="22">
        <v>780</v>
      </c>
    </row>
    <row r="31" ht="18" customHeight="1" spans="1:13">
      <c r="A31" s="11">
        <v>27</v>
      </c>
      <c r="B31" s="12" t="s">
        <v>162</v>
      </c>
      <c r="C31" s="13" t="s">
        <v>73</v>
      </c>
      <c r="D31" s="13" t="s">
        <v>63</v>
      </c>
      <c r="E31" s="13">
        <v>37</v>
      </c>
      <c r="F31" s="14" t="s">
        <v>163</v>
      </c>
      <c r="G31" s="13" t="s">
        <v>164</v>
      </c>
      <c r="H31" s="13" t="s">
        <v>26</v>
      </c>
      <c r="I31" s="13" t="s">
        <v>66</v>
      </c>
      <c r="J31" s="22">
        <v>32</v>
      </c>
      <c r="K31" s="22">
        <v>4</v>
      </c>
      <c r="L31" s="22" t="s">
        <v>165</v>
      </c>
      <c r="M31" s="22">
        <v>780</v>
      </c>
    </row>
    <row r="32" ht="18" customHeight="1" spans="1:13">
      <c r="A32" s="11">
        <v>28</v>
      </c>
      <c r="B32" s="12" t="s">
        <v>166</v>
      </c>
      <c r="C32" s="13" t="s">
        <v>73</v>
      </c>
      <c r="D32" s="13" t="s">
        <v>63</v>
      </c>
      <c r="E32" s="13">
        <v>33</v>
      </c>
      <c r="F32" s="14" t="s">
        <v>167</v>
      </c>
      <c r="G32" s="13" t="s">
        <v>168</v>
      </c>
      <c r="H32" s="13" t="s">
        <v>26</v>
      </c>
      <c r="I32" s="13" t="s">
        <v>66</v>
      </c>
      <c r="J32" s="22">
        <v>32</v>
      </c>
      <c r="K32" s="22">
        <v>4</v>
      </c>
      <c r="L32" s="22" t="s">
        <v>169</v>
      </c>
      <c r="M32" s="22">
        <v>780</v>
      </c>
    </row>
    <row r="33" ht="18" customHeight="1" spans="1:13">
      <c r="A33" s="11">
        <v>29</v>
      </c>
      <c r="B33" s="12" t="s">
        <v>170</v>
      </c>
      <c r="C33" s="13" t="s">
        <v>73</v>
      </c>
      <c r="D33" s="13" t="s">
        <v>63</v>
      </c>
      <c r="E33" s="13">
        <v>31</v>
      </c>
      <c r="F33" s="14" t="s">
        <v>171</v>
      </c>
      <c r="G33" s="13" t="s">
        <v>172</v>
      </c>
      <c r="H33" s="13" t="s">
        <v>26</v>
      </c>
      <c r="I33" s="13" t="s">
        <v>66</v>
      </c>
      <c r="J33" s="22">
        <v>32</v>
      </c>
      <c r="K33" s="22">
        <v>4</v>
      </c>
      <c r="L33" s="22" t="s">
        <v>173</v>
      </c>
      <c r="M33" s="22">
        <v>780</v>
      </c>
    </row>
    <row r="34" ht="18" customHeight="1" spans="1:13">
      <c r="A34" s="11">
        <v>30</v>
      </c>
      <c r="B34" s="12" t="s">
        <v>174</v>
      </c>
      <c r="C34" s="13" t="s">
        <v>73</v>
      </c>
      <c r="D34" s="13" t="s">
        <v>63</v>
      </c>
      <c r="E34" s="13">
        <v>37</v>
      </c>
      <c r="F34" s="14" t="s">
        <v>175</v>
      </c>
      <c r="G34" s="13" t="s">
        <v>176</v>
      </c>
      <c r="H34" s="13" t="s">
        <v>26</v>
      </c>
      <c r="I34" s="13" t="s">
        <v>66</v>
      </c>
      <c r="J34" s="22">
        <v>32</v>
      </c>
      <c r="K34" s="22">
        <v>4</v>
      </c>
      <c r="L34" s="22" t="s">
        <v>177</v>
      </c>
      <c r="M34" s="22">
        <v>780</v>
      </c>
    </row>
    <row r="35" ht="18" customHeight="1" spans="1:13">
      <c r="A35" s="11">
        <v>31</v>
      </c>
      <c r="B35" s="12" t="s">
        <v>178</v>
      </c>
      <c r="C35" s="13" t="s">
        <v>62</v>
      </c>
      <c r="D35" s="13" t="s">
        <v>63</v>
      </c>
      <c r="E35" s="13">
        <v>32</v>
      </c>
      <c r="F35" s="14" t="s">
        <v>64</v>
      </c>
      <c r="G35" s="13" t="s">
        <v>179</v>
      </c>
      <c r="H35" s="13" t="s">
        <v>26</v>
      </c>
      <c r="I35" s="13" t="s">
        <v>66</v>
      </c>
      <c r="J35" s="22">
        <v>32</v>
      </c>
      <c r="K35" s="22">
        <v>4</v>
      </c>
      <c r="L35" s="22" t="s">
        <v>180</v>
      </c>
      <c r="M35" s="22">
        <v>780</v>
      </c>
    </row>
    <row r="36" ht="18" customHeight="1" spans="1:13">
      <c r="A36" s="11">
        <v>32</v>
      </c>
      <c r="B36" s="12" t="s">
        <v>181</v>
      </c>
      <c r="C36" s="13" t="s">
        <v>73</v>
      </c>
      <c r="D36" s="13" t="s">
        <v>63</v>
      </c>
      <c r="E36" s="13">
        <v>33</v>
      </c>
      <c r="F36" s="14" t="s">
        <v>182</v>
      </c>
      <c r="G36" s="13" t="s">
        <v>183</v>
      </c>
      <c r="H36" s="13" t="s">
        <v>26</v>
      </c>
      <c r="I36" s="13" t="s">
        <v>66</v>
      </c>
      <c r="J36" s="22">
        <v>32</v>
      </c>
      <c r="K36" s="22">
        <v>4</v>
      </c>
      <c r="L36" s="22" t="s">
        <v>184</v>
      </c>
      <c r="M36" s="22">
        <v>780</v>
      </c>
    </row>
    <row r="37" ht="18" customHeight="1" spans="1:13">
      <c r="A37" s="11">
        <v>33</v>
      </c>
      <c r="B37" s="12" t="s">
        <v>185</v>
      </c>
      <c r="C37" s="13" t="s">
        <v>73</v>
      </c>
      <c r="D37" s="13" t="s">
        <v>63</v>
      </c>
      <c r="E37" s="13">
        <v>45</v>
      </c>
      <c r="F37" s="14" t="s">
        <v>186</v>
      </c>
      <c r="G37" s="13" t="s">
        <v>187</v>
      </c>
      <c r="H37" s="13" t="s">
        <v>26</v>
      </c>
      <c r="I37" s="13" t="s">
        <v>66</v>
      </c>
      <c r="J37" s="22">
        <v>32</v>
      </c>
      <c r="K37" s="22">
        <v>4</v>
      </c>
      <c r="L37" s="22" t="s">
        <v>188</v>
      </c>
      <c r="M37" s="22">
        <v>780</v>
      </c>
    </row>
    <row r="38" ht="18" customHeight="1" spans="1:13">
      <c r="A38" s="11">
        <v>34</v>
      </c>
      <c r="B38" s="12" t="s">
        <v>189</v>
      </c>
      <c r="C38" s="13" t="s">
        <v>62</v>
      </c>
      <c r="D38" s="13" t="s">
        <v>63</v>
      </c>
      <c r="E38" s="13">
        <v>50</v>
      </c>
      <c r="F38" s="14" t="s">
        <v>190</v>
      </c>
      <c r="G38" s="13" t="s">
        <v>145</v>
      </c>
      <c r="H38" s="13" t="s">
        <v>26</v>
      </c>
      <c r="I38" s="13" t="s">
        <v>66</v>
      </c>
      <c r="J38" s="22">
        <v>32</v>
      </c>
      <c r="K38" s="22">
        <v>4</v>
      </c>
      <c r="L38" s="22" t="s">
        <v>191</v>
      </c>
      <c r="M38" s="22">
        <v>780</v>
      </c>
    </row>
    <row r="39" ht="18" customHeight="1" spans="1:13">
      <c r="A39" s="11">
        <v>35</v>
      </c>
      <c r="B39" s="12" t="s">
        <v>192</v>
      </c>
      <c r="C39" s="13" t="s">
        <v>73</v>
      </c>
      <c r="D39" s="13" t="s">
        <v>63</v>
      </c>
      <c r="E39" s="13">
        <v>25</v>
      </c>
      <c r="F39" s="14" t="s">
        <v>193</v>
      </c>
      <c r="G39" s="13" t="s">
        <v>194</v>
      </c>
      <c r="H39" s="13" t="s">
        <v>26</v>
      </c>
      <c r="I39" s="13" t="s">
        <v>66</v>
      </c>
      <c r="J39" s="22">
        <v>32</v>
      </c>
      <c r="K39" s="22">
        <v>4</v>
      </c>
      <c r="L39" s="22" t="s">
        <v>195</v>
      </c>
      <c r="M39" s="22">
        <v>780</v>
      </c>
    </row>
    <row r="40" ht="18" customHeight="1" spans="1:13">
      <c r="A40" s="11">
        <v>36</v>
      </c>
      <c r="B40" s="12" t="s">
        <v>196</v>
      </c>
      <c r="C40" s="13" t="s">
        <v>62</v>
      </c>
      <c r="D40" s="13" t="s">
        <v>63</v>
      </c>
      <c r="E40" s="13">
        <v>31</v>
      </c>
      <c r="F40" s="14" t="s">
        <v>148</v>
      </c>
      <c r="G40" s="13" t="s">
        <v>197</v>
      </c>
      <c r="H40" s="13" t="s">
        <v>26</v>
      </c>
      <c r="I40" s="13" t="s">
        <v>66</v>
      </c>
      <c r="J40" s="22">
        <v>32</v>
      </c>
      <c r="K40" s="22">
        <v>4</v>
      </c>
      <c r="L40" s="22" t="s">
        <v>198</v>
      </c>
      <c r="M40" s="22">
        <v>780</v>
      </c>
    </row>
    <row r="41" ht="18" customHeight="1" spans="1:13">
      <c r="A41" s="11">
        <v>37</v>
      </c>
      <c r="B41" s="12" t="s">
        <v>199</v>
      </c>
      <c r="C41" s="13" t="s">
        <v>73</v>
      </c>
      <c r="D41" s="13" t="s">
        <v>63</v>
      </c>
      <c r="E41" s="13">
        <v>35</v>
      </c>
      <c r="F41" s="14" t="s">
        <v>200</v>
      </c>
      <c r="G41" s="13" t="s">
        <v>201</v>
      </c>
      <c r="H41" s="13" t="s">
        <v>26</v>
      </c>
      <c r="I41" s="13" t="s">
        <v>66</v>
      </c>
      <c r="J41" s="22">
        <v>32</v>
      </c>
      <c r="K41" s="22">
        <v>4</v>
      </c>
      <c r="L41" s="22" t="s">
        <v>202</v>
      </c>
      <c r="M41" s="22">
        <v>780</v>
      </c>
    </row>
    <row r="42" ht="18" customHeight="1" spans="1:13">
      <c r="A42" s="11">
        <v>38</v>
      </c>
      <c r="B42" s="12" t="s">
        <v>203</v>
      </c>
      <c r="C42" s="13" t="s">
        <v>73</v>
      </c>
      <c r="D42" s="13" t="s">
        <v>63</v>
      </c>
      <c r="E42" s="13">
        <v>26</v>
      </c>
      <c r="F42" s="14" t="s">
        <v>204</v>
      </c>
      <c r="G42" s="13" t="s">
        <v>205</v>
      </c>
      <c r="H42" s="13" t="s">
        <v>26</v>
      </c>
      <c r="I42" s="13" t="s">
        <v>66</v>
      </c>
      <c r="J42" s="22">
        <v>32</v>
      </c>
      <c r="K42" s="22">
        <v>4</v>
      </c>
      <c r="L42" s="22" t="s">
        <v>206</v>
      </c>
      <c r="M42" s="22">
        <v>780</v>
      </c>
    </row>
    <row r="43" ht="18" customHeight="1" spans="1:13">
      <c r="A43" s="11">
        <v>39</v>
      </c>
      <c r="B43" s="12" t="s">
        <v>207</v>
      </c>
      <c r="C43" s="13" t="s">
        <v>73</v>
      </c>
      <c r="D43" s="13" t="s">
        <v>63</v>
      </c>
      <c r="E43" s="13">
        <v>48</v>
      </c>
      <c r="F43" s="14" t="s">
        <v>208</v>
      </c>
      <c r="G43" s="13" t="s">
        <v>209</v>
      </c>
      <c r="H43" s="13" t="s">
        <v>26</v>
      </c>
      <c r="I43" s="13" t="s">
        <v>66</v>
      </c>
      <c r="J43" s="22">
        <v>32</v>
      </c>
      <c r="K43" s="22">
        <v>4</v>
      </c>
      <c r="L43" s="22" t="s">
        <v>210</v>
      </c>
      <c r="M43" s="22">
        <v>780</v>
      </c>
    </row>
    <row r="44" ht="18" customHeight="1" spans="1:13">
      <c r="A44" s="11">
        <v>40</v>
      </c>
      <c r="B44" s="12" t="s">
        <v>211</v>
      </c>
      <c r="C44" s="13" t="s">
        <v>62</v>
      </c>
      <c r="D44" s="13" t="s">
        <v>63</v>
      </c>
      <c r="E44" s="13">
        <v>30</v>
      </c>
      <c r="F44" s="14" t="s">
        <v>212</v>
      </c>
      <c r="G44" s="13" t="s">
        <v>213</v>
      </c>
      <c r="H44" s="13" t="s">
        <v>26</v>
      </c>
      <c r="I44" s="13" t="s">
        <v>108</v>
      </c>
      <c r="J44" s="22">
        <v>32</v>
      </c>
      <c r="K44" s="22">
        <v>4</v>
      </c>
      <c r="L44" s="22" t="s">
        <v>214</v>
      </c>
      <c r="M44" s="22">
        <v>780</v>
      </c>
    </row>
    <row r="45" ht="18" customHeight="1" spans="1:13">
      <c r="A45" s="11">
        <v>41</v>
      </c>
      <c r="B45" s="12" t="s">
        <v>215</v>
      </c>
      <c r="C45" s="13" t="s">
        <v>62</v>
      </c>
      <c r="D45" s="13" t="s">
        <v>63</v>
      </c>
      <c r="E45" s="13">
        <v>44</v>
      </c>
      <c r="F45" s="14" t="s">
        <v>216</v>
      </c>
      <c r="G45" s="13" t="s">
        <v>217</v>
      </c>
      <c r="H45" s="13" t="s">
        <v>26</v>
      </c>
      <c r="I45" s="13" t="s">
        <v>66</v>
      </c>
      <c r="J45" s="22">
        <v>32</v>
      </c>
      <c r="K45" s="22">
        <v>4</v>
      </c>
      <c r="L45" s="22" t="s">
        <v>218</v>
      </c>
      <c r="M45" s="22">
        <v>780</v>
      </c>
    </row>
    <row r="46" ht="18" customHeight="1" spans="1:13">
      <c r="A46" s="11">
        <v>42</v>
      </c>
      <c r="B46" s="12" t="s">
        <v>219</v>
      </c>
      <c r="C46" s="13" t="s">
        <v>62</v>
      </c>
      <c r="D46" s="13" t="s">
        <v>63</v>
      </c>
      <c r="E46" s="13">
        <v>54</v>
      </c>
      <c r="F46" s="14" t="s">
        <v>220</v>
      </c>
      <c r="G46" s="13" t="s">
        <v>221</v>
      </c>
      <c r="H46" s="13" t="s">
        <v>26</v>
      </c>
      <c r="I46" s="13" t="s">
        <v>66</v>
      </c>
      <c r="J46" s="22">
        <v>32</v>
      </c>
      <c r="K46" s="22">
        <v>4</v>
      </c>
      <c r="L46" s="22" t="s">
        <v>222</v>
      </c>
      <c r="M46" s="22">
        <v>780</v>
      </c>
    </row>
    <row r="47" ht="18" customHeight="1" spans="1:13">
      <c r="A47" s="11">
        <v>43</v>
      </c>
      <c r="B47" s="12" t="s">
        <v>223</v>
      </c>
      <c r="C47" s="13" t="s">
        <v>73</v>
      </c>
      <c r="D47" s="13" t="s">
        <v>63</v>
      </c>
      <c r="E47" s="13">
        <v>34</v>
      </c>
      <c r="F47" s="14" t="s">
        <v>224</v>
      </c>
      <c r="G47" s="13" t="s">
        <v>225</v>
      </c>
      <c r="H47" s="13" t="s">
        <v>26</v>
      </c>
      <c r="I47" s="13" t="s">
        <v>66</v>
      </c>
      <c r="J47" s="22">
        <v>32</v>
      </c>
      <c r="K47" s="22">
        <v>4</v>
      </c>
      <c r="L47" s="22" t="s">
        <v>226</v>
      </c>
      <c r="M47" s="22">
        <v>780</v>
      </c>
    </row>
    <row r="48" ht="18" customHeight="1" spans="1:13">
      <c r="A48" s="11">
        <v>44</v>
      </c>
      <c r="B48" s="12" t="s">
        <v>227</v>
      </c>
      <c r="C48" s="13" t="s">
        <v>62</v>
      </c>
      <c r="D48" s="13" t="s">
        <v>63</v>
      </c>
      <c r="E48" s="13">
        <v>28</v>
      </c>
      <c r="F48" s="14" t="s">
        <v>228</v>
      </c>
      <c r="G48" s="13" t="s">
        <v>229</v>
      </c>
      <c r="H48" s="13" t="s">
        <v>26</v>
      </c>
      <c r="I48" s="13" t="s">
        <v>66</v>
      </c>
      <c r="J48" s="22">
        <v>32</v>
      </c>
      <c r="K48" s="22">
        <v>4</v>
      </c>
      <c r="L48" s="22" t="s">
        <v>230</v>
      </c>
      <c r="M48" s="22">
        <v>780</v>
      </c>
    </row>
    <row r="49" ht="18" customHeight="1" spans="1:13">
      <c r="A49" s="11">
        <v>45</v>
      </c>
      <c r="B49" s="12" t="s">
        <v>231</v>
      </c>
      <c r="C49" s="13" t="s">
        <v>73</v>
      </c>
      <c r="D49" s="13" t="s">
        <v>63</v>
      </c>
      <c r="E49" s="13">
        <v>43</v>
      </c>
      <c r="F49" s="14" t="s">
        <v>232</v>
      </c>
      <c r="G49" s="13" t="s">
        <v>233</v>
      </c>
      <c r="H49" s="13" t="s">
        <v>26</v>
      </c>
      <c r="I49" s="13" t="s">
        <v>66</v>
      </c>
      <c r="J49" s="22">
        <v>32</v>
      </c>
      <c r="K49" s="22">
        <v>4</v>
      </c>
      <c r="L49" s="22" t="s">
        <v>234</v>
      </c>
      <c r="M49" s="22">
        <v>780</v>
      </c>
    </row>
    <row r="50" ht="18" customHeight="1" spans="1:13">
      <c r="A50" s="11">
        <v>46</v>
      </c>
      <c r="B50" s="12" t="s">
        <v>235</v>
      </c>
      <c r="C50" s="13" t="s">
        <v>73</v>
      </c>
      <c r="D50" s="13" t="s">
        <v>63</v>
      </c>
      <c r="E50" s="13">
        <v>38</v>
      </c>
      <c r="F50" s="14" t="s">
        <v>186</v>
      </c>
      <c r="G50" s="13" t="s">
        <v>236</v>
      </c>
      <c r="H50" s="13" t="s">
        <v>26</v>
      </c>
      <c r="I50" s="13" t="s">
        <v>66</v>
      </c>
      <c r="J50" s="22">
        <v>32</v>
      </c>
      <c r="K50" s="22">
        <v>4</v>
      </c>
      <c r="L50" s="22" t="s">
        <v>237</v>
      </c>
      <c r="M50" s="22">
        <v>780</v>
      </c>
    </row>
    <row r="51" ht="18" customHeight="1" spans="1:13">
      <c r="A51" s="11">
        <v>47</v>
      </c>
      <c r="B51" s="12" t="s">
        <v>238</v>
      </c>
      <c r="C51" s="13" t="s">
        <v>73</v>
      </c>
      <c r="D51" s="13" t="s">
        <v>63</v>
      </c>
      <c r="E51" s="13">
        <v>22</v>
      </c>
      <c r="F51" s="14" t="s">
        <v>239</v>
      </c>
      <c r="G51" s="13" t="s">
        <v>240</v>
      </c>
      <c r="H51" s="13" t="s">
        <v>26</v>
      </c>
      <c r="I51" s="13" t="s">
        <v>66</v>
      </c>
      <c r="J51" s="22">
        <v>32</v>
      </c>
      <c r="K51" s="22">
        <v>4</v>
      </c>
      <c r="L51" s="22" t="s">
        <v>241</v>
      </c>
      <c r="M51" s="22">
        <v>780</v>
      </c>
    </row>
    <row r="52" ht="18" customHeight="1" spans="1:13">
      <c r="A52" s="11">
        <v>48</v>
      </c>
      <c r="B52" s="12" t="s">
        <v>242</v>
      </c>
      <c r="C52" s="13" t="s">
        <v>73</v>
      </c>
      <c r="D52" s="13" t="s">
        <v>63</v>
      </c>
      <c r="E52" s="13">
        <v>45</v>
      </c>
      <c r="F52" s="14" t="s">
        <v>243</v>
      </c>
      <c r="G52" s="13" t="s">
        <v>244</v>
      </c>
      <c r="H52" s="13" t="s">
        <v>26</v>
      </c>
      <c r="I52" s="13" t="s">
        <v>66</v>
      </c>
      <c r="J52" s="22">
        <v>32</v>
      </c>
      <c r="K52" s="22">
        <v>4</v>
      </c>
      <c r="L52" s="22" t="s">
        <v>245</v>
      </c>
      <c r="M52" s="22">
        <v>780</v>
      </c>
    </row>
    <row r="53" ht="18" customHeight="1" spans="1:13">
      <c r="A53" s="11">
        <v>49</v>
      </c>
      <c r="B53" s="12" t="s">
        <v>246</v>
      </c>
      <c r="C53" s="13" t="s">
        <v>62</v>
      </c>
      <c r="D53" s="13" t="s">
        <v>63</v>
      </c>
      <c r="E53" s="13">
        <v>33</v>
      </c>
      <c r="F53" s="14" t="s">
        <v>212</v>
      </c>
      <c r="G53" s="13" t="s">
        <v>247</v>
      </c>
      <c r="H53" s="13" t="s">
        <v>26</v>
      </c>
      <c r="I53" s="13" t="s">
        <v>66</v>
      </c>
      <c r="J53" s="22">
        <v>32</v>
      </c>
      <c r="K53" s="22">
        <v>4</v>
      </c>
      <c r="L53" s="22" t="s">
        <v>248</v>
      </c>
      <c r="M53" s="22">
        <v>780</v>
      </c>
    </row>
    <row r="54" ht="18" customHeight="1" spans="1:13">
      <c r="A54" s="11">
        <v>50</v>
      </c>
      <c r="B54" s="12" t="s">
        <v>249</v>
      </c>
      <c r="C54" s="13" t="s">
        <v>73</v>
      </c>
      <c r="D54" s="13" t="s">
        <v>63</v>
      </c>
      <c r="E54" s="13">
        <v>34</v>
      </c>
      <c r="F54" s="14" t="s">
        <v>163</v>
      </c>
      <c r="G54" s="13" t="s">
        <v>250</v>
      </c>
      <c r="H54" s="13" t="s">
        <v>26</v>
      </c>
      <c r="I54" s="13" t="s">
        <v>66</v>
      </c>
      <c r="J54" s="22">
        <v>32</v>
      </c>
      <c r="K54" s="22">
        <v>4</v>
      </c>
      <c r="L54" s="22" t="s">
        <v>251</v>
      </c>
      <c r="M54" s="22">
        <v>780</v>
      </c>
    </row>
    <row r="55" ht="18" customHeight="1" spans="1:13">
      <c r="A55" s="15" t="s">
        <v>252</v>
      </c>
      <c r="B55" s="16"/>
      <c r="C55" s="17"/>
      <c r="D55" s="17"/>
      <c r="E55" s="17"/>
      <c r="F55" s="14"/>
      <c r="G55" s="13"/>
      <c r="H55" s="18"/>
      <c r="I55" s="18"/>
      <c r="J55" s="18"/>
      <c r="K55" s="18"/>
      <c r="L55" s="18"/>
      <c r="M55" s="18">
        <v>39000</v>
      </c>
    </row>
    <row r="56" ht="20" customHeight="1" spans="1:13">
      <c r="A56" s="19" t="s">
        <v>253</v>
      </c>
      <c r="B56" s="19"/>
      <c r="C56" s="19"/>
      <c r="D56" s="19"/>
      <c r="E56" s="19"/>
      <c r="F56" s="20"/>
      <c r="G56" s="21"/>
      <c r="H56" s="19"/>
      <c r="I56" s="23"/>
      <c r="J56" s="23"/>
      <c r="K56" s="23"/>
      <c r="L56" s="23"/>
      <c r="M56" s="23"/>
    </row>
    <row r="57" ht="24" customHeight="1" spans="1:13">
      <c r="A57" s="9" t="s">
        <v>48</v>
      </c>
      <c r="B57" s="9" t="s">
        <v>49</v>
      </c>
      <c r="C57" s="9" t="s">
        <v>50</v>
      </c>
      <c r="D57" s="9" t="s">
        <v>51</v>
      </c>
      <c r="E57" s="10" t="s">
        <v>52</v>
      </c>
      <c r="F57" s="9" t="s">
        <v>53</v>
      </c>
      <c r="G57" s="9" t="s">
        <v>54</v>
      </c>
      <c r="H57" s="9" t="s">
        <v>55</v>
      </c>
      <c r="I57" s="9" t="s">
        <v>56</v>
      </c>
      <c r="J57" s="9" t="s">
        <v>57</v>
      </c>
      <c r="K57" s="9" t="s">
        <v>58</v>
      </c>
      <c r="L57" s="9" t="s">
        <v>59</v>
      </c>
      <c r="M57" s="9" t="s">
        <v>60</v>
      </c>
    </row>
    <row r="58" ht="18" customHeight="1" spans="1:13">
      <c r="A58" s="11">
        <v>1</v>
      </c>
      <c r="B58" s="12" t="s">
        <v>254</v>
      </c>
      <c r="C58" s="13" t="s">
        <v>62</v>
      </c>
      <c r="D58" s="13" t="s">
        <v>63</v>
      </c>
      <c r="E58" s="13">
        <v>30</v>
      </c>
      <c r="F58" s="14" t="s">
        <v>255</v>
      </c>
      <c r="G58" s="13" t="s">
        <v>256</v>
      </c>
      <c r="H58" s="13" t="s">
        <v>26</v>
      </c>
      <c r="I58" s="13" t="s">
        <v>66</v>
      </c>
      <c r="J58" s="22">
        <v>32</v>
      </c>
      <c r="K58" s="22">
        <v>4</v>
      </c>
      <c r="L58" s="22" t="s">
        <v>257</v>
      </c>
      <c r="M58" s="11">
        <v>780</v>
      </c>
    </row>
    <row r="59" ht="18" customHeight="1" spans="1:13">
      <c r="A59" s="11">
        <v>2</v>
      </c>
      <c r="B59" s="12" t="s">
        <v>258</v>
      </c>
      <c r="C59" s="13" t="s">
        <v>62</v>
      </c>
      <c r="D59" s="13" t="s">
        <v>63</v>
      </c>
      <c r="E59" s="13">
        <v>20</v>
      </c>
      <c r="F59" s="14" t="s">
        <v>259</v>
      </c>
      <c r="G59" s="13" t="s">
        <v>260</v>
      </c>
      <c r="H59" s="13" t="s">
        <v>26</v>
      </c>
      <c r="I59" s="13" t="s">
        <v>66</v>
      </c>
      <c r="J59" s="22">
        <v>32</v>
      </c>
      <c r="K59" s="22">
        <v>4</v>
      </c>
      <c r="L59" s="22" t="s">
        <v>261</v>
      </c>
      <c r="M59" s="22">
        <v>780</v>
      </c>
    </row>
    <row r="60" ht="18" customHeight="1" spans="1:13">
      <c r="A60" s="11">
        <v>3</v>
      </c>
      <c r="B60" s="12" t="s">
        <v>262</v>
      </c>
      <c r="C60" s="13" t="s">
        <v>73</v>
      </c>
      <c r="D60" s="13" t="s">
        <v>63</v>
      </c>
      <c r="E60" s="13">
        <v>26</v>
      </c>
      <c r="F60" s="14" t="s">
        <v>263</v>
      </c>
      <c r="G60" s="13" t="s">
        <v>264</v>
      </c>
      <c r="H60" s="13" t="s">
        <v>26</v>
      </c>
      <c r="I60" s="13" t="s">
        <v>66</v>
      </c>
      <c r="J60" s="22">
        <v>32</v>
      </c>
      <c r="K60" s="22">
        <v>4</v>
      </c>
      <c r="L60" s="22" t="s">
        <v>265</v>
      </c>
      <c r="M60" s="22">
        <v>780</v>
      </c>
    </row>
    <row r="61" ht="18" customHeight="1" spans="1:13">
      <c r="A61" s="11">
        <v>4</v>
      </c>
      <c r="B61" s="12" t="s">
        <v>266</v>
      </c>
      <c r="C61" s="13" t="s">
        <v>73</v>
      </c>
      <c r="D61" s="13" t="s">
        <v>63</v>
      </c>
      <c r="E61" s="13">
        <v>45</v>
      </c>
      <c r="F61" s="14" t="s">
        <v>267</v>
      </c>
      <c r="G61" s="13" t="s">
        <v>268</v>
      </c>
      <c r="H61" s="13" t="s">
        <v>26</v>
      </c>
      <c r="I61" s="13" t="s">
        <v>66</v>
      </c>
      <c r="J61" s="22">
        <v>32</v>
      </c>
      <c r="K61" s="22">
        <v>4</v>
      </c>
      <c r="L61" s="22" t="s">
        <v>269</v>
      </c>
      <c r="M61" s="22">
        <v>780</v>
      </c>
    </row>
    <row r="62" ht="18" customHeight="1" spans="1:13">
      <c r="A62" s="11">
        <v>5</v>
      </c>
      <c r="B62" s="12" t="s">
        <v>270</v>
      </c>
      <c r="C62" s="13" t="s">
        <v>62</v>
      </c>
      <c r="D62" s="13" t="s">
        <v>63</v>
      </c>
      <c r="E62" s="13">
        <v>19</v>
      </c>
      <c r="F62" s="14" t="s">
        <v>271</v>
      </c>
      <c r="G62" s="13" t="s">
        <v>272</v>
      </c>
      <c r="H62" s="13" t="s">
        <v>26</v>
      </c>
      <c r="I62" s="13" t="s">
        <v>66</v>
      </c>
      <c r="J62" s="22">
        <v>32</v>
      </c>
      <c r="K62" s="22">
        <v>4</v>
      </c>
      <c r="L62" s="22" t="s">
        <v>273</v>
      </c>
      <c r="M62" s="22">
        <v>780</v>
      </c>
    </row>
    <row r="63" ht="18" customHeight="1" spans="1:13">
      <c r="A63" s="11">
        <v>6</v>
      </c>
      <c r="B63" s="12" t="s">
        <v>274</v>
      </c>
      <c r="C63" s="13" t="s">
        <v>73</v>
      </c>
      <c r="D63" s="13" t="s">
        <v>63</v>
      </c>
      <c r="E63" s="13">
        <v>47</v>
      </c>
      <c r="F63" s="14" t="s">
        <v>275</v>
      </c>
      <c r="G63" s="13" t="s">
        <v>276</v>
      </c>
      <c r="H63" s="13" t="s">
        <v>26</v>
      </c>
      <c r="I63" s="13" t="s">
        <v>66</v>
      </c>
      <c r="J63" s="22">
        <v>32</v>
      </c>
      <c r="K63" s="22">
        <v>4</v>
      </c>
      <c r="L63" s="22" t="s">
        <v>277</v>
      </c>
      <c r="M63" s="22">
        <v>780</v>
      </c>
    </row>
    <row r="64" ht="18" customHeight="1" spans="1:13">
      <c r="A64" s="11">
        <v>7</v>
      </c>
      <c r="B64" s="12" t="s">
        <v>278</v>
      </c>
      <c r="C64" s="13" t="s">
        <v>73</v>
      </c>
      <c r="D64" s="13" t="s">
        <v>63</v>
      </c>
      <c r="E64" s="13">
        <v>18</v>
      </c>
      <c r="F64" s="14" t="s">
        <v>279</v>
      </c>
      <c r="G64" s="13" t="s">
        <v>280</v>
      </c>
      <c r="H64" s="13" t="s">
        <v>26</v>
      </c>
      <c r="I64" s="13" t="s">
        <v>66</v>
      </c>
      <c r="J64" s="22">
        <v>32</v>
      </c>
      <c r="K64" s="22">
        <v>4</v>
      </c>
      <c r="L64" s="22" t="s">
        <v>281</v>
      </c>
      <c r="M64" s="22">
        <v>780</v>
      </c>
    </row>
    <row r="65" ht="18" customHeight="1" spans="1:13">
      <c r="A65" s="11">
        <v>8</v>
      </c>
      <c r="B65" s="12" t="s">
        <v>282</v>
      </c>
      <c r="C65" s="13" t="s">
        <v>73</v>
      </c>
      <c r="D65" s="13" t="s">
        <v>63</v>
      </c>
      <c r="E65" s="13">
        <v>34</v>
      </c>
      <c r="F65" s="14" t="s">
        <v>283</v>
      </c>
      <c r="G65" s="13" t="s">
        <v>284</v>
      </c>
      <c r="H65" s="13" t="s">
        <v>26</v>
      </c>
      <c r="I65" s="13" t="s">
        <v>66</v>
      </c>
      <c r="J65" s="22">
        <v>32</v>
      </c>
      <c r="K65" s="22">
        <v>4</v>
      </c>
      <c r="L65" s="22" t="s">
        <v>285</v>
      </c>
      <c r="M65" s="22">
        <v>780</v>
      </c>
    </row>
    <row r="66" ht="18" customHeight="1" spans="1:13">
      <c r="A66" s="11">
        <v>9</v>
      </c>
      <c r="B66" s="12" t="s">
        <v>286</v>
      </c>
      <c r="C66" s="13" t="s">
        <v>73</v>
      </c>
      <c r="D66" s="13" t="s">
        <v>63</v>
      </c>
      <c r="E66" s="13">
        <v>48</v>
      </c>
      <c r="F66" s="14" t="s">
        <v>287</v>
      </c>
      <c r="G66" s="13" t="s">
        <v>288</v>
      </c>
      <c r="H66" s="13" t="s">
        <v>26</v>
      </c>
      <c r="I66" s="13" t="s">
        <v>66</v>
      </c>
      <c r="J66" s="22">
        <v>32</v>
      </c>
      <c r="K66" s="22">
        <v>4</v>
      </c>
      <c r="L66" s="22" t="s">
        <v>289</v>
      </c>
      <c r="M66" s="22">
        <v>780</v>
      </c>
    </row>
    <row r="67" ht="18" customHeight="1" spans="1:13">
      <c r="A67" s="11">
        <v>10</v>
      </c>
      <c r="B67" s="12" t="s">
        <v>290</v>
      </c>
      <c r="C67" s="13" t="s">
        <v>73</v>
      </c>
      <c r="D67" s="13" t="s">
        <v>63</v>
      </c>
      <c r="E67" s="13">
        <v>49</v>
      </c>
      <c r="F67" s="14" t="s">
        <v>291</v>
      </c>
      <c r="G67" s="13" t="s">
        <v>292</v>
      </c>
      <c r="H67" s="13" t="s">
        <v>26</v>
      </c>
      <c r="I67" s="13" t="s">
        <v>66</v>
      </c>
      <c r="J67" s="22">
        <v>32</v>
      </c>
      <c r="K67" s="22">
        <v>4</v>
      </c>
      <c r="L67" s="22" t="s">
        <v>293</v>
      </c>
      <c r="M67" s="22">
        <v>780</v>
      </c>
    </row>
    <row r="68" ht="18" customHeight="1" spans="1:13">
      <c r="A68" s="11">
        <v>11</v>
      </c>
      <c r="B68" s="12" t="s">
        <v>294</v>
      </c>
      <c r="C68" s="13" t="s">
        <v>73</v>
      </c>
      <c r="D68" s="13" t="s">
        <v>63</v>
      </c>
      <c r="E68" s="13">
        <v>48</v>
      </c>
      <c r="F68" s="14" t="s">
        <v>295</v>
      </c>
      <c r="G68" s="13" t="s">
        <v>296</v>
      </c>
      <c r="H68" s="13" t="s">
        <v>26</v>
      </c>
      <c r="I68" s="13" t="s">
        <v>66</v>
      </c>
      <c r="J68" s="22">
        <v>32</v>
      </c>
      <c r="K68" s="22">
        <v>4</v>
      </c>
      <c r="L68" s="22" t="s">
        <v>297</v>
      </c>
      <c r="M68" s="22">
        <v>780</v>
      </c>
    </row>
    <row r="69" ht="18" customHeight="1" spans="1:13">
      <c r="A69" s="11">
        <v>12</v>
      </c>
      <c r="B69" s="12" t="s">
        <v>298</v>
      </c>
      <c r="C69" s="13" t="s">
        <v>73</v>
      </c>
      <c r="D69" s="13" t="s">
        <v>63</v>
      </c>
      <c r="E69" s="13">
        <v>45</v>
      </c>
      <c r="F69" s="14" t="s">
        <v>299</v>
      </c>
      <c r="G69" s="13" t="s">
        <v>300</v>
      </c>
      <c r="H69" s="13" t="s">
        <v>26</v>
      </c>
      <c r="I69" s="13" t="s">
        <v>66</v>
      </c>
      <c r="J69" s="22">
        <v>32</v>
      </c>
      <c r="K69" s="22">
        <v>4</v>
      </c>
      <c r="L69" s="22" t="s">
        <v>301</v>
      </c>
      <c r="M69" s="22">
        <v>780</v>
      </c>
    </row>
    <row r="70" ht="18" customHeight="1" spans="1:13">
      <c r="A70" s="11">
        <v>13</v>
      </c>
      <c r="B70" s="12" t="s">
        <v>302</v>
      </c>
      <c r="C70" s="13" t="s">
        <v>73</v>
      </c>
      <c r="D70" s="13" t="s">
        <v>63</v>
      </c>
      <c r="E70" s="13">
        <v>44</v>
      </c>
      <c r="F70" s="14" t="s">
        <v>303</v>
      </c>
      <c r="G70" s="13" t="s">
        <v>304</v>
      </c>
      <c r="H70" s="13" t="s">
        <v>26</v>
      </c>
      <c r="I70" s="13" t="s">
        <v>66</v>
      </c>
      <c r="J70" s="22">
        <v>32</v>
      </c>
      <c r="K70" s="22">
        <v>4</v>
      </c>
      <c r="L70" s="22" t="s">
        <v>305</v>
      </c>
      <c r="M70" s="22">
        <v>780</v>
      </c>
    </row>
    <row r="71" ht="18" customHeight="1" spans="1:13">
      <c r="A71" s="11">
        <v>14</v>
      </c>
      <c r="B71" s="12" t="s">
        <v>306</v>
      </c>
      <c r="C71" s="13" t="s">
        <v>73</v>
      </c>
      <c r="D71" s="13" t="s">
        <v>63</v>
      </c>
      <c r="E71" s="13">
        <v>23</v>
      </c>
      <c r="F71" s="14" t="s">
        <v>307</v>
      </c>
      <c r="G71" s="13" t="s">
        <v>308</v>
      </c>
      <c r="H71" s="13" t="s">
        <v>26</v>
      </c>
      <c r="I71" s="13" t="s">
        <v>66</v>
      </c>
      <c r="J71" s="22">
        <v>32</v>
      </c>
      <c r="K71" s="22">
        <v>4</v>
      </c>
      <c r="L71" s="22" t="s">
        <v>309</v>
      </c>
      <c r="M71" s="22">
        <v>780</v>
      </c>
    </row>
    <row r="72" ht="18" customHeight="1" spans="1:13">
      <c r="A72" s="11">
        <v>15</v>
      </c>
      <c r="B72" s="12" t="s">
        <v>310</v>
      </c>
      <c r="C72" s="13" t="s">
        <v>62</v>
      </c>
      <c r="D72" s="13" t="s">
        <v>63</v>
      </c>
      <c r="E72" s="13">
        <v>29</v>
      </c>
      <c r="F72" s="14" t="s">
        <v>311</v>
      </c>
      <c r="G72" s="13" t="s">
        <v>312</v>
      </c>
      <c r="H72" s="13" t="s">
        <v>26</v>
      </c>
      <c r="I72" s="13" t="s">
        <v>66</v>
      </c>
      <c r="J72" s="22">
        <v>32</v>
      </c>
      <c r="K72" s="22">
        <v>4</v>
      </c>
      <c r="L72" s="22" t="s">
        <v>313</v>
      </c>
      <c r="M72" s="22">
        <v>780</v>
      </c>
    </row>
    <row r="73" ht="18" customHeight="1" spans="1:13">
      <c r="A73" s="11">
        <v>16</v>
      </c>
      <c r="B73" s="12" t="s">
        <v>314</v>
      </c>
      <c r="C73" s="13" t="s">
        <v>73</v>
      </c>
      <c r="D73" s="13" t="s">
        <v>63</v>
      </c>
      <c r="E73" s="13">
        <v>35</v>
      </c>
      <c r="F73" s="14" t="s">
        <v>315</v>
      </c>
      <c r="G73" s="13" t="s">
        <v>316</v>
      </c>
      <c r="H73" s="13" t="s">
        <v>26</v>
      </c>
      <c r="I73" s="13" t="s">
        <v>66</v>
      </c>
      <c r="J73" s="22">
        <v>32</v>
      </c>
      <c r="K73" s="22">
        <v>4</v>
      </c>
      <c r="L73" s="22" t="s">
        <v>317</v>
      </c>
      <c r="M73" s="22">
        <v>780</v>
      </c>
    </row>
    <row r="74" ht="18" customHeight="1" spans="1:13">
      <c r="A74" s="11">
        <v>17</v>
      </c>
      <c r="B74" s="12" t="s">
        <v>318</v>
      </c>
      <c r="C74" s="13" t="s">
        <v>62</v>
      </c>
      <c r="D74" s="13" t="s">
        <v>63</v>
      </c>
      <c r="E74" s="13">
        <v>38</v>
      </c>
      <c r="F74" s="14" t="s">
        <v>319</v>
      </c>
      <c r="G74" s="13" t="s">
        <v>320</v>
      </c>
      <c r="H74" s="13" t="s">
        <v>26</v>
      </c>
      <c r="I74" s="13" t="s">
        <v>66</v>
      </c>
      <c r="J74" s="22">
        <v>32</v>
      </c>
      <c r="K74" s="22">
        <v>4</v>
      </c>
      <c r="L74" s="22" t="s">
        <v>321</v>
      </c>
      <c r="M74" s="22">
        <v>780</v>
      </c>
    </row>
    <row r="75" ht="18" customHeight="1" spans="1:13">
      <c r="A75" s="11">
        <v>18</v>
      </c>
      <c r="B75" s="12" t="s">
        <v>322</v>
      </c>
      <c r="C75" s="13" t="s">
        <v>73</v>
      </c>
      <c r="D75" s="13" t="s">
        <v>63</v>
      </c>
      <c r="E75" s="13">
        <v>35</v>
      </c>
      <c r="F75" s="14" t="s">
        <v>323</v>
      </c>
      <c r="G75" s="13" t="s">
        <v>324</v>
      </c>
      <c r="H75" s="13" t="s">
        <v>26</v>
      </c>
      <c r="I75" s="13" t="s">
        <v>66</v>
      </c>
      <c r="J75" s="22">
        <v>32</v>
      </c>
      <c r="K75" s="22">
        <v>4</v>
      </c>
      <c r="L75" s="22" t="s">
        <v>325</v>
      </c>
      <c r="M75" s="22">
        <v>780</v>
      </c>
    </row>
    <row r="76" ht="18" customHeight="1" spans="1:13">
      <c r="A76" s="11">
        <v>19</v>
      </c>
      <c r="B76" s="12" t="s">
        <v>326</v>
      </c>
      <c r="C76" s="13" t="s">
        <v>73</v>
      </c>
      <c r="D76" s="13" t="s">
        <v>63</v>
      </c>
      <c r="E76" s="13">
        <v>30</v>
      </c>
      <c r="F76" s="14" t="s">
        <v>327</v>
      </c>
      <c r="G76" s="13" t="s">
        <v>328</v>
      </c>
      <c r="H76" s="13" t="s">
        <v>26</v>
      </c>
      <c r="I76" s="13" t="s">
        <v>66</v>
      </c>
      <c r="J76" s="22">
        <v>32</v>
      </c>
      <c r="K76" s="22">
        <v>4</v>
      </c>
      <c r="L76" s="22" t="s">
        <v>329</v>
      </c>
      <c r="M76" s="22">
        <v>780</v>
      </c>
    </row>
    <row r="77" ht="18" customHeight="1" spans="1:13">
      <c r="A77" s="11">
        <v>20</v>
      </c>
      <c r="B77" s="12" t="s">
        <v>330</v>
      </c>
      <c r="C77" s="13" t="s">
        <v>73</v>
      </c>
      <c r="D77" s="13" t="s">
        <v>63</v>
      </c>
      <c r="E77" s="13">
        <v>32</v>
      </c>
      <c r="F77" s="14" t="s">
        <v>331</v>
      </c>
      <c r="G77" s="13" t="s">
        <v>332</v>
      </c>
      <c r="H77" s="13" t="s">
        <v>26</v>
      </c>
      <c r="I77" s="13" t="s">
        <v>66</v>
      </c>
      <c r="J77" s="22">
        <v>32</v>
      </c>
      <c r="K77" s="22">
        <v>4</v>
      </c>
      <c r="L77" s="22" t="s">
        <v>333</v>
      </c>
      <c r="M77" s="22">
        <v>780</v>
      </c>
    </row>
    <row r="78" ht="18" customHeight="1" spans="1:13">
      <c r="A78" s="11">
        <v>21</v>
      </c>
      <c r="B78" s="12" t="s">
        <v>334</v>
      </c>
      <c r="C78" s="13" t="s">
        <v>62</v>
      </c>
      <c r="D78" s="13" t="s">
        <v>63</v>
      </c>
      <c r="E78" s="13">
        <v>35</v>
      </c>
      <c r="F78" s="14" t="s">
        <v>335</v>
      </c>
      <c r="G78" s="13" t="s">
        <v>336</v>
      </c>
      <c r="H78" s="13" t="s">
        <v>26</v>
      </c>
      <c r="I78" s="13" t="s">
        <v>66</v>
      </c>
      <c r="J78" s="22">
        <v>32</v>
      </c>
      <c r="K78" s="22">
        <v>4</v>
      </c>
      <c r="L78" s="22" t="s">
        <v>337</v>
      </c>
      <c r="M78" s="22">
        <v>780</v>
      </c>
    </row>
    <row r="79" ht="18" customHeight="1" spans="1:13">
      <c r="A79" s="11">
        <v>22</v>
      </c>
      <c r="B79" s="12" t="s">
        <v>338</v>
      </c>
      <c r="C79" s="13" t="s">
        <v>73</v>
      </c>
      <c r="D79" s="13" t="s">
        <v>63</v>
      </c>
      <c r="E79" s="13">
        <v>39</v>
      </c>
      <c r="F79" s="14" t="s">
        <v>339</v>
      </c>
      <c r="G79" s="13" t="s">
        <v>340</v>
      </c>
      <c r="H79" s="13" t="s">
        <v>26</v>
      </c>
      <c r="I79" s="13" t="s">
        <v>66</v>
      </c>
      <c r="J79" s="22">
        <v>32</v>
      </c>
      <c r="K79" s="22">
        <v>4</v>
      </c>
      <c r="L79" s="22" t="s">
        <v>341</v>
      </c>
      <c r="M79" s="22">
        <v>780</v>
      </c>
    </row>
    <row r="80" ht="18" customHeight="1" spans="1:13">
      <c r="A80" s="11">
        <v>23</v>
      </c>
      <c r="B80" s="12" t="s">
        <v>342</v>
      </c>
      <c r="C80" s="13" t="s">
        <v>73</v>
      </c>
      <c r="D80" s="13" t="s">
        <v>63</v>
      </c>
      <c r="E80" s="13">
        <v>20</v>
      </c>
      <c r="F80" s="14" t="s">
        <v>343</v>
      </c>
      <c r="G80" s="13" t="s">
        <v>344</v>
      </c>
      <c r="H80" s="13" t="s">
        <v>26</v>
      </c>
      <c r="I80" s="13" t="s">
        <v>66</v>
      </c>
      <c r="J80" s="22">
        <v>32</v>
      </c>
      <c r="K80" s="22">
        <v>4</v>
      </c>
      <c r="L80" s="22" t="s">
        <v>345</v>
      </c>
      <c r="M80" s="22">
        <v>780</v>
      </c>
    </row>
    <row r="81" ht="18" customHeight="1" spans="1:13">
      <c r="A81" s="11">
        <v>24</v>
      </c>
      <c r="B81" s="12" t="s">
        <v>346</v>
      </c>
      <c r="C81" s="13" t="s">
        <v>73</v>
      </c>
      <c r="D81" s="13" t="s">
        <v>63</v>
      </c>
      <c r="E81" s="13">
        <v>30</v>
      </c>
      <c r="F81" s="14" t="s">
        <v>347</v>
      </c>
      <c r="G81" s="13" t="s">
        <v>348</v>
      </c>
      <c r="H81" s="13" t="s">
        <v>26</v>
      </c>
      <c r="I81" s="13" t="s">
        <v>66</v>
      </c>
      <c r="J81" s="22">
        <v>32</v>
      </c>
      <c r="K81" s="22">
        <v>4</v>
      </c>
      <c r="L81" s="22" t="s">
        <v>349</v>
      </c>
      <c r="M81" s="22">
        <v>780</v>
      </c>
    </row>
    <row r="82" ht="18" customHeight="1" spans="1:13">
      <c r="A82" s="11">
        <v>25</v>
      </c>
      <c r="B82" s="12" t="s">
        <v>350</v>
      </c>
      <c r="C82" s="13" t="s">
        <v>73</v>
      </c>
      <c r="D82" s="13" t="s">
        <v>63</v>
      </c>
      <c r="E82" s="13">
        <v>25</v>
      </c>
      <c r="F82" s="14" t="s">
        <v>351</v>
      </c>
      <c r="G82" s="13" t="s">
        <v>352</v>
      </c>
      <c r="H82" s="13" t="s">
        <v>26</v>
      </c>
      <c r="I82" s="13" t="s">
        <v>66</v>
      </c>
      <c r="J82" s="22">
        <v>32</v>
      </c>
      <c r="K82" s="22">
        <v>4</v>
      </c>
      <c r="L82" s="22" t="s">
        <v>353</v>
      </c>
      <c r="M82" s="22">
        <v>780</v>
      </c>
    </row>
    <row r="83" ht="18" customHeight="1" spans="1:13">
      <c r="A83" s="11">
        <v>26</v>
      </c>
      <c r="B83" s="12" t="s">
        <v>354</v>
      </c>
      <c r="C83" s="13" t="s">
        <v>73</v>
      </c>
      <c r="D83" s="13" t="s">
        <v>63</v>
      </c>
      <c r="E83" s="13">
        <v>30</v>
      </c>
      <c r="F83" s="14" t="s">
        <v>355</v>
      </c>
      <c r="G83" s="13" t="s">
        <v>356</v>
      </c>
      <c r="H83" s="13" t="s">
        <v>26</v>
      </c>
      <c r="I83" s="13" t="s">
        <v>66</v>
      </c>
      <c r="J83" s="22">
        <v>32</v>
      </c>
      <c r="K83" s="22">
        <v>4</v>
      </c>
      <c r="L83" s="22" t="s">
        <v>357</v>
      </c>
      <c r="M83" s="22">
        <v>780</v>
      </c>
    </row>
    <row r="84" ht="18" customHeight="1" spans="1:13">
      <c r="A84" s="11">
        <v>27</v>
      </c>
      <c r="B84" s="12" t="s">
        <v>358</v>
      </c>
      <c r="C84" s="13" t="s">
        <v>73</v>
      </c>
      <c r="D84" s="13" t="s">
        <v>63</v>
      </c>
      <c r="E84" s="13">
        <v>26</v>
      </c>
      <c r="F84" s="14" t="s">
        <v>359</v>
      </c>
      <c r="G84" s="13" t="s">
        <v>360</v>
      </c>
      <c r="H84" s="13" t="s">
        <v>26</v>
      </c>
      <c r="I84" s="13" t="s">
        <v>66</v>
      </c>
      <c r="J84" s="22">
        <v>32</v>
      </c>
      <c r="K84" s="22">
        <v>4</v>
      </c>
      <c r="L84" s="22" t="s">
        <v>361</v>
      </c>
      <c r="M84" s="22">
        <v>780</v>
      </c>
    </row>
    <row r="85" ht="18" customHeight="1" spans="1:13">
      <c r="A85" s="11">
        <v>28</v>
      </c>
      <c r="B85" s="12" t="s">
        <v>362</v>
      </c>
      <c r="C85" s="13" t="s">
        <v>73</v>
      </c>
      <c r="D85" s="13" t="s">
        <v>63</v>
      </c>
      <c r="E85" s="13">
        <v>25</v>
      </c>
      <c r="F85" s="14" t="s">
        <v>363</v>
      </c>
      <c r="G85" s="13" t="s">
        <v>364</v>
      </c>
      <c r="H85" s="13" t="s">
        <v>26</v>
      </c>
      <c r="I85" s="13" t="s">
        <v>66</v>
      </c>
      <c r="J85" s="22">
        <v>32</v>
      </c>
      <c r="K85" s="22">
        <v>4</v>
      </c>
      <c r="L85" s="22" t="s">
        <v>365</v>
      </c>
      <c r="M85" s="22">
        <v>780</v>
      </c>
    </row>
    <row r="86" ht="18" customHeight="1" spans="1:13">
      <c r="A86" s="11">
        <v>29</v>
      </c>
      <c r="B86" s="12" t="s">
        <v>366</v>
      </c>
      <c r="C86" s="13" t="s">
        <v>73</v>
      </c>
      <c r="D86" s="13" t="s">
        <v>63</v>
      </c>
      <c r="E86" s="13">
        <v>23</v>
      </c>
      <c r="F86" s="14" t="s">
        <v>367</v>
      </c>
      <c r="G86" s="13" t="s">
        <v>368</v>
      </c>
      <c r="H86" s="13" t="s">
        <v>26</v>
      </c>
      <c r="I86" s="13" t="s">
        <v>66</v>
      </c>
      <c r="J86" s="22">
        <v>32</v>
      </c>
      <c r="K86" s="22">
        <v>4</v>
      </c>
      <c r="L86" s="22" t="s">
        <v>369</v>
      </c>
      <c r="M86" s="22">
        <v>780</v>
      </c>
    </row>
    <row r="87" ht="18" customHeight="1" spans="1:13">
      <c r="A87" s="11">
        <v>30</v>
      </c>
      <c r="B87" s="12" t="s">
        <v>370</v>
      </c>
      <c r="C87" s="13" t="s">
        <v>73</v>
      </c>
      <c r="D87" s="13" t="s">
        <v>63</v>
      </c>
      <c r="E87" s="13">
        <v>33</v>
      </c>
      <c r="F87" s="14" t="s">
        <v>371</v>
      </c>
      <c r="G87" s="13" t="s">
        <v>372</v>
      </c>
      <c r="H87" s="13" t="s">
        <v>26</v>
      </c>
      <c r="I87" s="13" t="s">
        <v>66</v>
      </c>
      <c r="J87" s="22">
        <v>32</v>
      </c>
      <c r="K87" s="22">
        <v>4</v>
      </c>
      <c r="L87" s="22" t="s">
        <v>373</v>
      </c>
      <c r="M87" s="22">
        <v>780</v>
      </c>
    </row>
    <row r="88" ht="18" customHeight="1" spans="1:13">
      <c r="A88" s="11">
        <v>31</v>
      </c>
      <c r="B88" s="12" t="s">
        <v>374</v>
      </c>
      <c r="C88" s="13" t="s">
        <v>73</v>
      </c>
      <c r="D88" s="13" t="s">
        <v>63</v>
      </c>
      <c r="E88" s="13">
        <v>22</v>
      </c>
      <c r="F88" s="14" t="s">
        <v>275</v>
      </c>
      <c r="G88" s="13" t="s">
        <v>375</v>
      </c>
      <c r="H88" s="13" t="s">
        <v>26</v>
      </c>
      <c r="I88" s="13" t="s">
        <v>66</v>
      </c>
      <c r="J88" s="22">
        <v>32</v>
      </c>
      <c r="K88" s="22">
        <v>4</v>
      </c>
      <c r="L88" s="22" t="s">
        <v>376</v>
      </c>
      <c r="M88" s="22">
        <v>780</v>
      </c>
    </row>
    <row r="89" ht="18" customHeight="1" spans="1:13">
      <c r="A89" s="11">
        <v>32</v>
      </c>
      <c r="B89" s="12" t="s">
        <v>377</v>
      </c>
      <c r="C89" s="13" t="s">
        <v>73</v>
      </c>
      <c r="D89" s="13" t="s">
        <v>63</v>
      </c>
      <c r="E89" s="13">
        <v>35</v>
      </c>
      <c r="F89" s="14" t="s">
        <v>378</v>
      </c>
      <c r="G89" s="13" t="s">
        <v>379</v>
      </c>
      <c r="H89" s="13" t="s">
        <v>26</v>
      </c>
      <c r="I89" s="13" t="s">
        <v>66</v>
      </c>
      <c r="J89" s="22">
        <v>32</v>
      </c>
      <c r="K89" s="22">
        <v>4</v>
      </c>
      <c r="L89" s="22" t="s">
        <v>380</v>
      </c>
      <c r="M89" s="22">
        <v>780</v>
      </c>
    </row>
    <row r="90" ht="18" customHeight="1" spans="1:13">
      <c r="A90" s="11">
        <v>33</v>
      </c>
      <c r="B90" s="12" t="s">
        <v>381</v>
      </c>
      <c r="C90" s="13" t="s">
        <v>73</v>
      </c>
      <c r="D90" s="13" t="s">
        <v>63</v>
      </c>
      <c r="E90" s="13">
        <v>29</v>
      </c>
      <c r="F90" s="14" t="s">
        <v>291</v>
      </c>
      <c r="G90" s="13" t="s">
        <v>382</v>
      </c>
      <c r="H90" s="13" t="s">
        <v>26</v>
      </c>
      <c r="I90" s="13" t="s">
        <v>66</v>
      </c>
      <c r="J90" s="22">
        <v>32</v>
      </c>
      <c r="K90" s="22">
        <v>4</v>
      </c>
      <c r="L90" s="22" t="s">
        <v>383</v>
      </c>
      <c r="M90" s="22">
        <v>780</v>
      </c>
    </row>
    <row r="91" ht="18" customHeight="1" spans="1:13">
      <c r="A91" s="11">
        <v>34</v>
      </c>
      <c r="B91" s="12" t="s">
        <v>384</v>
      </c>
      <c r="C91" s="13" t="s">
        <v>73</v>
      </c>
      <c r="D91" s="13" t="s">
        <v>63</v>
      </c>
      <c r="E91" s="13">
        <v>33</v>
      </c>
      <c r="F91" s="14" t="s">
        <v>385</v>
      </c>
      <c r="G91" s="13" t="s">
        <v>386</v>
      </c>
      <c r="H91" s="13" t="s">
        <v>26</v>
      </c>
      <c r="I91" s="13" t="s">
        <v>66</v>
      </c>
      <c r="J91" s="22">
        <v>32</v>
      </c>
      <c r="K91" s="22">
        <v>4</v>
      </c>
      <c r="L91" s="22" t="s">
        <v>387</v>
      </c>
      <c r="M91" s="22">
        <v>780</v>
      </c>
    </row>
    <row r="92" ht="18" customHeight="1" spans="1:13">
      <c r="A92" s="11">
        <v>35</v>
      </c>
      <c r="B92" s="12" t="s">
        <v>388</v>
      </c>
      <c r="C92" s="13" t="s">
        <v>73</v>
      </c>
      <c r="D92" s="13" t="s">
        <v>63</v>
      </c>
      <c r="E92" s="13">
        <v>41</v>
      </c>
      <c r="F92" s="14" t="s">
        <v>307</v>
      </c>
      <c r="G92" s="13" t="s">
        <v>389</v>
      </c>
      <c r="H92" s="13" t="s">
        <v>26</v>
      </c>
      <c r="I92" s="13" t="s">
        <v>66</v>
      </c>
      <c r="J92" s="22">
        <v>32</v>
      </c>
      <c r="K92" s="22">
        <v>4</v>
      </c>
      <c r="L92" s="22" t="s">
        <v>390</v>
      </c>
      <c r="M92" s="22">
        <v>780</v>
      </c>
    </row>
    <row r="93" ht="18" customHeight="1" spans="1:13">
      <c r="A93" s="11">
        <v>36</v>
      </c>
      <c r="B93" s="12" t="s">
        <v>391</v>
      </c>
      <c r="C93" s="13" t="s">
        <v>73</v>
      </c>
      <c r="D93" s="13" t="s">
        <v>63</v>
      </c>
      <c r="E93" s="13">
        <v>27</v>
      </c>
      <c r="F93" s="14" t="s">
        <v>392</v>
      </c>
      <c r="G93" s="13" t="s">
        <v>393</v>
      </c>
      <c r="H93" s="13" t="s">
        <v>26</v>
      </c>
      <c r="I93" s="13" t="s">
        <v>66</v>
      </c>
      <c r="J93" s="22">
        <v>32</v>
      </c>
      <c r="K93" s="22">
        <v>4</v>
      </c>
      <c r="L93" s="22" t="s">
        <v>394</v>
      </c>
      <c r="M93" s="22">
        <v>780</v>
      </c>
    </row>
    <row r="94" ht="18" customHeight="1" spans="1:13">
      <c r="A94" s="11">
        <v>37</v>
      </c>
      <c r="B94" s="12" t="s">
        <v>395</v>
      </c>
      <c r="C94" s="13" t="s">
        <v>73</v>
      </c>
      <c r="D94" s="13" t="s">
        <v>63</v>
      </c>
      <c r="E94" s="13">
        <v>24</v>
      </c>
      <c r="F94" s="14" t="s">
        <v>396</v>
      </c>
      <c r="G94" s="13" t="s">
        <v>397</v>
      </c>
      <c r="H94" s="13" t="s">
        <v>26</v>
      </c>
      <c r="I94" s="13" t="s">
        <v>66</v>
      </c>
      <c r="J94" s="22">
        <v>32</v>
      </c>
      <c r="K94" s="22">
        <v>4</v>
      </c>
      <c r="L94" s="22" t="s">
        <v>398</v>
      </c>
      <c r="M94" s="22">
        <v>780</v>
      </c>
    </row>
    <row r="95" ht="18" customHeight="1" spans="1:13">
      <c r="A95" s="11">
        <v>38</v>
      </c>
      <c r="B95" s="12" t="s">
        <v>399</v>
      </c>
      <c r="C95" s="13" t="s">
        <v>62</v>
      </c>
      <c r="D95" s="13" t="s">
        <v>63</v>
      </c>
      <c r="E95" s="13">
        <v>28</v>
      </c>
      <c r="F95" s="14" t="s">
        <v>400</v>
      </c>
      <c r="G95" s="13" t="s">
        <v>401</v>
      </c>
      <c r="H95" s="13" t="s">
        <v>26</v>
      </c>
      <c r="I95" s="13" t="s">
        <v>66</v>
      </c>
      <c r="J95" s="22">
        <v>32</v>
      </c>
      <c r="K95" s="22">
        <v>4</v>
      </c>
      <c r="L95" s="22" t="s">
        <v>402</v>
      </c>
      <c r="M95" s="22">
        <v>780</v>
      </c>
    </row>
    <row r="96" ht="18" customHeight="1" spans="1:13">
      <c r="A96" s="11">
        <v>39</v>
      </c>
      <c r="B96" s="12" t="s">
        <v>403</v>
      </c>
      <c r="C96" s="13" t="s">
        <v>62</v>
      </c>
      <c r="D96" s="13" t="s">
        <v>63</v>
      </c>
      <c r="E96" s="13">
        <v>29</v>
      </c>
      <c r="F96" s="14" t="s">
        <v>404</v>
      </c>
      <c r="G96" s="13" t="s">
        <v>405</v>
      </c>
      <c r="H96" s="13" t="s">
        <v>26</v>
      </c>
      <c r="I96" s="13" t="s">
        <v>66</v>
      </c>
      <c r="J96" s="22">
        <v>32</v>
      </c>
      <c r="K96" s="22">
        <v>4</v>
      </c>
      <c r="L96" s="22" t="s">
        <v>406</v>
      </c>
      <c r="M96" s="22">
        <v>780</v>
      </c>
    </row>
    <row r="97" ht="18" customHeight="1" spans="1:13">
      <c r="A97" s="11">
        <v>40</v>
      </c>
      <c r="B97" s="12" t="s">
        <v>407</v>
      </c>
      <c r="C97" s="13" t="s">
        <v>73</v>
      </c>
      <c r="D97" s="13" t="s">
        <v>63</v>
      </c>
      <c r="E97" s="13">
        <v>34</v>
      </c>
      <c r="F97" s="14" t="s">
        <v>367</v>
      </c>
      <c r="G97" s="13" t="s">
        <v>408</v>
      </c>
      <c r="H97" s="13" t="s">
        <v>26</v>
      </c>
      <c r="I97" s="13" t="s">
        <v>66</v>
      </c>
      <c r="J97" s="22">
        <v>32</v>
      </c>
      <c r="K97" s="22">
        <v>4</v>
      </c>
      <c r="L97" s="22" t="s">
        <v>409</v>
      </c>
      <c r="M97" s="22">
        <v>780</v>
      </c>
    </row>
    <row r="98" ht="18" customHeight="1" spans="1:13">
      <c r="A98" s="11">
        <v>41</v>
      </c>
      <c r="B98" s="12" t="s">
        <v>410</v>
      </c>
      <c r="C98" s="13" t="s">
        <v>62</v>
      </c>
      <c r="D98" s="13" t="s">
        <v>63</v>
      </c>
      <c r="E98" s="13">
        <v>54</v>
      </c>
      <c r="F98" s="14" t="s">
        <v>411</v>
      </c>
      <c r="G98" s="13" t="s">
        <v>412</v>
      </c>
      <c r="H98" s="13" t="s">
        <v>26</v>
      </c>
      <c r="I98" s="13" t="s">
        <v>66</v>
      </c>
      <c r="J98" s="22">
        <v>32</v>
      </c>
      <c r="K98" s="22">
        <v>4</v>
      </c>
      <c r="L98" s="22" t="s">
        <v>413</v>
      </c>
      <c r="M98" s="22">
        <v>780</v>
      </c>
    </row>
    <row r="99" ht="18" customHeight="1" spans="1:13">
      <c r="A99" s="11">
        <v>42</v>
      </c>
      <c r="B99" s="12" t="s">
        <v>414</v>
      </c>
      <c r="C99" s="13" t="s">
        <v>73</v>
      </c>
      <c r="D99" s="13" t="s">
        <v>63</v>
      </c>
      <c r="E99" s="13">
        <v>33</v>
      </c>
      <c r="F99" s="14" t="s">
        <v>415</v>
      </c>
      <c r="G99" s="13" t="s">
        <v>416</v>
      </c>
      <c r="H99" s="13" t="s">
        <v>26</v>
      </c>
      <c r="I99" s="13" t="s">
        <v>66</v>
      </c>
      <c r="J99" s="22">
        <v>32</v>
      </c>
      <c r="K99" s="22">
        <v>4</v>
      </c>
      <c r="L99" s="22" t="s">
        <v>417</v>
      </c>
      <c r="M99" s="22">
        <v>780</v>
      </c>
    </row>
    <row r="100" ht="18" customHeight="1" spans="1:13">
      <c r="A100" s="11">
        <v>43</v>
      </c>
      <c r="B100" s="12" t="s">
        <v>418</v>
      </c>
      <c r="C100" s="13" t="s">
        <v>62</v>
      </c>
      <c r="D100" s="13" t="s">
        <v>63</v>
      </c>
      <c r="E100" s="13">
        <v>34</v>
      </c>
      <c r="F100" s="14" t="s">
        <v>419</v>
      </c>
      <c r="G100" s="13" t="s">
        <v>420</v>
      </c>
      <c r="H100" s="13" t="s">
        <v>26</v>
      </c>
      <c r="I100" s="13" t="s">
        <v>66</v>
      </c>
      <c r="J100" s="22">
        <v>32</v>
      </c>
      <c r="K100" s="22">
        <v>4</v>
      </c>
      <c r="L100" s="22" t="s">
        <v>421</v>
      </c>
      <c r="M100" s="22">
        <v>780</v>
      </c>
    </row>
    <row r="101" ht="18" customHeight="1" spans="1:13">
      <c r="A101" s="11">
        <v>44</v>
      </c>
      <c r="B101" s="12" t="s">
        <v>422</v>
      </c>
      <c r="C101" s="13" t="s">
        <v>62</v>
      </c>
      <c r="D101" s="13" t="s">
        <v>63</v>
      </c>
      <c r="E101" s="13">
        <v>38</v>
      </c>
      <c r="F101" s="14" t="s">
        <v>423</v>
      </c>
      <c r="G101" s="13" t="s">
        <v>424</v>
      </c>
      <c r="H101" s="13" t="s">
        <v>26</v>
      </c>
      <c r="I101" s="13" t="s">
        <v>66</v>
      </c>
      <c r="J101" s="22">
        <v>32</v>
      </c>
      <c r="K101" s="22">
        <v>4</v>
      </c>
      <c r="L101" s="22" t="s">
        <v>425</v>
      </c>
      <c r="M101" s="22">
        <v>780</v>
      </c>
    </row>
    <row r="102" ht="18" customHeight="1" spans="1:13">
      <c r="A102" s="11">
        <v>45</v>
      </c>
      <c r="B102" s="12" t="s">
        <v>426</v>
      </c>
      <c r="C102" s="13" t="s">
        <v>73</v>
      </c>
      <c r="D102" s="13" t="s">
        <v>63</v>
      </c>
      <c r="E102" s="13">
        <v>29</v>
      </c>
      <c r="F102" s="14" t="s">
        <v>427</v>
      </c>
      <c r="G102" s="13" t="s">
        <v>428</v>
      </c>
      <c r="H102" s="13" t="s">
        <v>26</v>
      </c>
      <c r="I102" s="13" t="s">
        <v>66</v>
      </c>
      <c r="J102" s="22">
        <v>32</v>
      </c>
      <c r="K102" s="22">
        <v>4</v>
      </c>
      <c r="L102" s="22" t="s">
        <v>429</v>
      </c>
      <c r="M102" s="22">
        <v>780</v>
      </c>
    </row>
    <row r="103" ht="18" customHeight="1" spans="1:13">
      <c r="A103" s="11">
        <v>46</v>
      </c>
      <c r="B103" s="12" t="s">
        <v>430</v>
      </c>
      <c r="C103" s="13" t="s">
        <v>62</v>
      </c>
      <c r="D103" s="13" t="s">
        <v>63</v>
      </c>
      <c r="E103" s="13">
        <v>24</v>
      </c>
      <c r="F103" s="14" t="s">
        <v>431</v>
      </c>
      <c r="G103" s="13" t="s">
        <v>432</v>
      </c>
      <c r="H103" s="13" t="s">
        <v>26</v>
      </c>
      <c r="I103" s="13" t="s">
        <v>66</v>
      </c>
      <c r="J103" s="22">
        <v>32</v>
      </c>
      <c r="K103" s="22">
        <v>4</v>
      </c>
      <c r="L103" s="22" t="s">
        <v>433</v>
      </c>
      <c r="M103" s="22">
        <v>780</v>
      </c>
    </row>
    <row r="104" ht="18" customHeight="1" spans="1:13">
      <c r="A104" s="11">
        <v>47</v>
      </c>
      <c r="B104" s="12" t="s">
        <v>434</v>
      </c>
      <c r="C104" s="13" t="s">
        <v>62</v>
      </c>
      <c r="D104" s="13" t="s">
        <v>63</v>
      </c>
      <c r="E104" s="13">
        <v>45</v>
      </c>
      <c r="F104" s="14" t="s">
        <v>435</v>
      </c>
      <c r="G104" s="13" t="s">
        <v>436</v>
      </c>
      <c r="H104" s="13" t="s">
        <v>26</v>
      </c>
      <c r="I104" s="13" t="s">
        <v>66</v>
      </c>
      <c r="J104" s="22">
        <v>32</v>
      </c>
      <c r="K104" s="22">
        <v>4</v>
      </c>
      <c r="L104" s="22" t="s">
        <v>437</v>
      </c>
      <c r="M104" s="22">
        <v>780</v>
      </c>
    </row>
    <row r="105" ht="18" customHeight="1" spans="1:13">
      <c r="A105" s="11">
        <v>48</v>
      </c>
      <c r="B105" s="12" t="s">
        <v>438</v>
      </c>
      <c r="C105" s="13" t="s">
        <v>62</v>
      </c>
      <c r="D105" s="13" t="s">
        <v>63</v>
      </c>
      <c r="E105" s="13">
        <v>32</v>
      </c>
      <c r="F105" s="14" t="s">
        <v>439</v>
      </c>
      <c r="G105" s="13" t="s">
        <v>440</v>
      </c>
      <c r="H105" s="13" t="s">
        <v>26</v>
      </c>
      <c r="I105" s="13" t="s">
        <v>66</v>
      </c>
      <c r="J105" s="22">
        <v>32</v>
      </c>
      <c r="K105" s="22">
        <v>4</v>
      </c>
      <c r="L105" s="22" t="s">
        <v>441</v>
      </c>
      <c r="M105" s="22">
        <v>780</v>
      </c>
    </row>
    <row r="106" ht="18" customHeight="1" spans="1:13">
      <c r="A106" s="11">
        <v>49</v>
      </c>
      <c r="B106" s="12" t="s">
        <v>442</v>
      </c>
      <c r="C106" s="13" t="s">
        <v>62</v>
      </c>
      <c r="D106" s="13" t="s">
        <v>63</v>
      </c>
      <c r="E106" s="13">
        <v>19</v>
      </c>
      <c r="F106" s="14" t="s">
        <v>443</v>
      </c>
      <c r="G106" s="13" t="s">
        <v>444</v>
      </c>
      <c r="H106" s="13" t="s">
        <v>26</v>
      </c>
      <c r="I106" s="13" t="s">
        <v>66</v>
      </c>
      <c r="J106" s="22">
        <v>32</v>
      </c>
      <c r="K106" s="22">
        <v>4</v>
      </c>
      <c r="L106" s="22" t="s">
        <v>445</v>
      </c>
      <c r="M106" s="22">
        <v>780</v>
      </c>
    </row>
    <row r="107" ht="18" customHeight="1" spans="1:13">
      <c r="A107" s="11">
        <v>50</v>
      </c>
      <c r="B107" s="12" t="s">
        <v>446</v>
      </c>
      <c r="C107" s="13" t="s">
        <v>73</v>
      </c>
      <c r="D107" s="13" t="s">
        <v>63</v>
      </c>
      <c r="E107" s="13">
        <v>30</v>
      </c>
      <c r="F107" s="14" t="s">
        <v>447</v>
      </c>
      <c r="G107" s="13" t="s">
        <v>448</v>
      </c>
      <c r="H107" s="13" t="s">
        <v>26</v>
      </c>
      <c r="I107" s="13" t="s">
        <v>66</v>
      </c>
      <c r="J107" s="22">
        <v>32</v>
      </c>
      <c r="K107" s="22">
        <v>4</v>
      </c>
      <c r="L107" s="22" t="s">
        <v>449</v>
      </c>
      <c r="M107" s="22">
        <v>780</v>
      </c>
    </row>
    <row r="108" ht="18" customHeight="1" spans="1:13">
      <c r="A108" s="15" t="s">
        <v>252</v>
      </c>
      <c r="B108" s="16"/>
      <c r="C108" s="17"/>
      <c r="D108" s="17"/>
      <c r="E108" s="17"/>
      <c r="F108" s="14"/>
      <c r="G108" s="13"/>
      <c r="H108" s="18"/>
      <c r="I108" s="18"/>
      <c r="J108" s="18"/>
      <c r="K108" s="18"/>
      <c r="L108" s="18"/>
      <c r="M108" s="18">
        <v>39000</v>
      </c>
    </row>
    <row r="109" ht="20" customHeight="1" spans="1:13">
      <c r="A109" s="7" t="s">
        <v>450</v>
      </c>
      <c r="B109" s="7"/>
      <c r="C109" s="7"/>
      <c r="D109" s="7"/>
      <c r="E109" s="7"/>
      <c r="F109" s="14"/>
      <c r="G109" s="13"/>
      <c r="H109" s="7"/>
      <c r="I109" s="7"/>
      <c r="J109" s="7"/>
      <c r="K109" s="7"/>
      <c r="L109" s="7"/>
      <c r="M109" s="7"/>
    </row>
    <row r="110" ht="24" customHeight="1" spans="1:13">
      <c r="A110" s="9" t="s">
        <v>48</v>
      </c>
      <c r="B110" s="9" t="s">
        <v>49</v>
      </c>
      <c r="C110" s="9" t="s">
        <v>50</v>
      </c>
      <c r="D110" s="9" t="s">
        <v>51</v>
      </c>
      <c r="E110" s="10" t="s">
        <v>52</v>
      </c>
      <c r="F110" s="9" t="s">
        <v>53</v>
      </c>
      <c r="G110" s="9" t="s">
        <v>54</v>
      </c>
      <c r="H110" s="9" t="s">
        <v>55</v>
      </c>
      <c r="I110" s="9" t="s">
        <v>56</v>
      </c>
      <c r="J110" s="9" t="s">
        <v>57</v>
      </c>
      <c r="K110" s="9" t="s">
        <v>58</v>
      </c>
      <c r="L110" s="9" t="s">
        <v>59</v>
      </c>
      <c r="M110" s="9" t="s">
        <v>60</v>
      </c>
    </row>
    <row r="111" ht="18" customHeight="1" spans="1:13">
      <c r="A111" s="11">
        <v>1</v>
      </c>
      <c r="B111" s="12" t="s">
        <v>451</v>
      </c>
      <c r="C111" s="12" t="s">
        <v>73</v>
      </c>
      <c r="D111" s="13" t="s">
        <v>63</v>
      </c>
      <c r="E111" s="13">
        <v>31</v>
      </c>
      <c r="F111" s="14" t="s">
        <v>452</v>
      </c>
      <c r="G111" s="13" t="s">
        <v>453</v>
      </c>
      <c r="H111" s="13" t="s">
        <v>26</v>
      </c>
      <c r="I111" s="13" t="s">
        <v>66</v>
      </c>
      <c r="J111" s="22">
        <v>32</v>
      </c>
      <c r="K111" s="22">
        <v>4</v>
      </c>
      <c r="L111" s="22" t="s">
        <v>454</v>
      </c>
      <c r="M111" s="22">
        <v>780</v>
      </c>
    </row>
    <row r="112" ht="18" customHeight="1" spans="1:13">
      <c r="A112" s="11">
        <v>2</v>
      </c>
      <c r="B112" s="12" t="s">
        <v>455</v>
      </c>
      <c r="C112" s="12" t="s">
        <v>73</v>
      </c>
      <c r="D112" s="13" t="s">
        <v>63</v>
      </c>
      <c r="E112" s="13">
        <v>48</v>
      </c>
      <c r="F112" s="14" t="s">
        <v>456</v>
      </c>
      <c r="G112" s="13" t="s">
        <v>457</v>
      </c>
      <c r="H112" s="13" t="s">
        <v>26</v>
      </c>
      <c r="I112" s="13" t="s">
        <v>66</v>
      </c>
      <c r="J112" s="22">
        <v>32</v>
      </c>
      <c r="K112" s="22">
        <v>4</v>
      </c>
      <c r="L112" s="22" t="s">
        <v>458</v>
      </c>
      <c r="M112" s="22">
        <v>780</v>
      </c>
    </row>
    <row r="113" ht="18" customHeight="1" spans="1:13">
      <c r="A113" s="11">
        <v>3</v>
      </c>
      <c r="B113" s="12" t="s">
        <v>459</v>
      </c>
      <c r="C113" s="12" t="s">
        <v>62</v>
      </c>
      <c r="D113" s="13" t="s">
        <v>63</v>
      </c>
      <c r="E113" s="13">
        <v>17</v>
      </c>
      <c r="F113" s="14" t="s">
        <v>460</v>
      </c>
      <c r="G113" s="13" t="s">
        <v>461</v>
      </c>
      <c r="H113" s="13" t="s">
        <v>26</v>
      </c>
      <c r="I113" s="13" t="s">
        <v>66</v>
      </c>
      <c r="J113" s="22">
        <v>32</v>
      </c>
      <c r="K113" s="22">
        <v>4</v>
      </c>
      <c r="L113" s="22" t="s">
        <v>462</v>
      </c>
      <c r="M113" s="22">
        <v>780</v>
      </c>
    </row>
    <row r="114" ht="18" customHeight="1" spans="1:13">
      <c r="A114" s="11">
        <v>4</v>
      </c>
      <c r="B114" s="12" t="s">
        <v>463</v>
      </c>
      <c r="C114" s="12" t="s">
        <v>73</v>
      </c>
      <c r="D114" s="13" t="s">
        <v>63</v>
      </c>
      <c r="E114" s="13">
        <v>32</v>
      </c>
      <c r="F114" s="14" t="s">
        <v>331</v>
      </c>
      <c r="G114" s="13" t="s">
        <v>464</v>
      </c>
      <c r="H114" s="13" t="s">
        <v>26</v>
      </c>
      <c r="I114" s="13" t="s">
        <v>66</v>
      </c>
      <c r="J114" s="22">
        <v>32</v>
      </c>
      <c r="K114" s="22">
        <v>4</v>
      </c>
      <c r="L114" s="22" t="s">
        <v>465</v>
      </c>
      <c r="M114" s="22">
        <v>780</v>
      </c>
    </row>
    <row r="115" ht="18" customHeight="1" spans="1:13">
      <c r="A115" s="11">
        <v>5</v>
      </c>
      <c r="B115" s="12" t="s">
        <v>466</v>
      </c>
      <c r="C115" s="12" t="s">
        <v>73</v>
      </c>
      <c r="D115" s="13" t="s">
        <v>63</v>
      </c>
      <c r="E115" s="13">
        <v>28</v>
      </c>
      <c r="F115" s="14" t="s">
        <v>467</v>
      </c>
      <c r="G115" s="13" t="s">
        <v>468</v>
      </c>
      <c r="H115" s="13" t="s">
        <v>26</v>
      </c>
      <c r="I115" s="13" t="s">
        <v>66</v>
      </c>
      <c r="J115" s="22">
        <v>32</v>
      </c>
      <c r="K115" s="22">
        <v>4</v>
      </c>
      <c r="L115" s="22" t="s">
        <v>469</v>
      </c>
      <c r="M115" s="22">
        <v>780</v>
      </c>
    </row>
    <row r="116" ht="18" customHeight="1" spans="1:13">
      <c r="A116" s="11">
        <v>6</v>
      </c>
      <c r="B116" s="12" t="s">
        <v>470</v>
      </c>
      <c r="C116" s="12" t="s">
        <v>73</v>
      </c>
      <c r="D116" s="13" t="s">
        <v>63</v>
      </c>
      <c r="E116" s="13">
        <v>48</v>
      </c>
      <c r="F116" s="14" t="s">
        <v>471</v>
      </c>
      <c r="G116" s="13" t="s">
        <v>472</v>
      </c>
      <c r="H116" s="13" t="s">
        <v>26</v>
      </c>
      <c r="I116" s="13" t="s">
        <v>66</v>
      </c>
      <c r="J116" s="22">
        <v>32</v>
      </c>
      <c r="K116" s="22">
        <v>4</v>
      </c>
      <c r="L116" s="22" t="s">
        <v>473</v>
      </c>
      <c r="M116" s="22">
        <v>780</v>
      </c>
    </row>
    <row r="117" ht="18" customHeight="1" spans="1:13">
      <c r="A117" s="11">
        <v>7</v>
      </c>
      <c r="B117" s="12" t="s">
        <v>474</v>
      </c>
      <c r="C117" s="12" t="s">
        <v>73</v>
      </c>
      <c r="D117" s="13" t="s">
        <v>63</v>
      </c>
      <c r="E117" s="13">
        <v>42</v>
      </c>
      <c r="F117" s="14" t="s">
        <v>475</v>
      </c>
      <c r="G117" s="13" t="s">
        <v>476</v>
      </c>
      <c r="H117" s="13" t="s">
        <v>26</v>
      </c>
      <c r="I117" s="13" t="s">
        <v>66</v>
      </c>
      <c r="J117" s="22">
        <v>32</v>
      </c>
      <c r="K117" s="22">
        <v>4</v>
      </c>
      <c r="L117" s="22" t="s">
        <v>477</v>
      </c>
      <c r="M117" s="22">
        <v>780</v>
      </c>
    </row>
    <row r="118" ht="18" customHeight="1" spans="1:13">
      <c r="A118" s="11">
        <v>8</v>
      </c>
      <c r="B118" s="12" t="s">
        <v>478</v>
      </c>
      <c r="C118" s="12" t="s">
        <v>73</v>
      </c>
      <c r="D118" s="13" t="s">
        <v>63</v>
      </c>
      <c r="E118" s="13">
        <v>47</v>
      </c>
      <c r="F118" s="14" t="s">
        <v>479</v>
      </c>
      <c r="G118" s="13" t="s">
        <v>480</v>
      </c>
      <c r="H118" s="13" t="s">
        <v>26</v>
      </c>
      <c r="I118" s="13" t="s">
        <v>66</v>
      </c>
      <c r="J118" s="22">
        <v>32</v>
      </c>
      <c r="K118" s="22">
        <v>4</v>
      </c>
      <c r="L118" s="22" t="s">
        <v>481</v>
      </c>
      <c r="M118" s="22">
        <v>780</v>
      </c>
    </row>
    <row r="119" ht="18" customHeight="1" spans="1:13">
      <c r="A119" s="11">
        <v>9</v>
      </c>
      <c r="B119" s="12" t="s">
        <v>482</v>
      </c>
      <c r="C119" s="12" t="s">
        <v>73</v>
      </c>
      <c r="D119" s="13" t="s">
        <v>63</v>
      </c>
      <c r="E119" s="13">
        <v>21</v>
      </c>
      <c r="F119" s="14" t="s">
        <v>367</v>
      </c>
      <c r="G119" s="13" t="s">
        <v>483</v>
      </c>
      <c r="H119" s="13" t="s">
        <v>26</v>
      </c>
      <c r="I119" s="13" t="s">
        <v>66</v>
      </c>
      <c r="J119" s="22">
        <v>32</v>
      </c>
      <c r="K119" s="22">
        <v>4</v>
      </c>
      <c r="L119" s="22" t="s">
        <v>484</v>
      </c>
      <c r="M119" s="22">
        <v>780</v>
      </c>
    </row>
    <row r="120" ht="18" customHeight="1" spans="1:13">
      <c r="A120" s="11">
        <v>10</v>
      </c>
      <c r="B120" s="12" t="s">
        <v>485</v>
      </c>
      <c r="C120" s="12" t="s">
        <v>73</v>
      </c>
      <c r="D120" s="13" t="s">
        <v>63</v>
      </c>
      <c r="E120" s="13">
        <v>24</v>
      </c>
      <c r="F120" s="14" t="s">
        <v>367</v>
      </c>
      <c r="G120" s="13" t="s">
        <v>486</v>
      </c>
      <c r="H120" s="13" t="s">
        <v>26</v>
      </c>
      <c r="I120" s="13" t="s">
        <v>66</v>
      </c>
      <c r="J120" s="22">
        <v>32</v>
      </c>
      <c r="K120" s="22">
        <v>4</v>
      </c>
      <c r="L120" s="22" t="s">
        <v>487</v>
      </c>
      <c r="M120" s="22">
        <v>780</v>
      </c>
    </row>
    <row r="121" ht="18" customHeight="1" spans="1:13">
      <c r="A121" s="11">
        <v>11</v>
      </c>
      <c r="B121" s="12" t="s">
        <v>488</v>
      </c>
      <c r="C121" s="12" t="s">
        <v>73</v>
      </c>
      <c r="D121" s="13" t="s">
        <v>63</v>
      </c>
      <c r="E121" s="13">
        <v>40</v>
      </c>
      <c r="F121" s="14" t="s">
        <v>489</v>
      </c>
      <c r="G121" s="13" t="s">
        <v>490</v>
      </c>
      <c r="H121" s="13" t="s">
        <v>26</v>
      </c>
      <c r="I121" s="13" t="s">
        <v>66</v>
      </c>
      <c r="J121" s="22">
        <v>32</v>
      </c>
      <c r="K121" s="22">
        <v>4</v>
      </c>
      <c r="L121" s="22" t="s">
        <v>491</v>
      </c>
      <c r="M121" s="22">
        <v>780</v>
      </c>
    </row>
    <row r="122" ht="18" customHeight="1" spans="1:13">
      <c r="A122" s="11">
        <v>12</v>
      </c>
      <c r="B122" s="12" t="s">
        <v>492</v>
      </c>
      <c r="C122" s="12" t="s">
        <v>73</v>
      </c>
      <c r="D122" s="13" t="s">
        <v>63</v>
      </c>
      <c r="E122" s="13">
        <v>29</v>
      </c>
      <c r="F122" s="14" t="s">
        <v>489</v>
      </c>
      <c r="G122" s="13" t="s">
        <v>493</v>
      </c>
      <c r="H122" s="13" t="s">
        <v>26</v>
      </c>
      <c r="I122" s="13" t="s">
        <v>66</v>
      </c>
      <c r="J122" s="22">
        <v>32</v>
      </c>
      <c r="K122" s="22">
        <v>4</v>
      </c>
      <c r="L122" s="22" t="s">
        <v>494</v>
      </c>
      <c r="M122" s="22">
        <v>780</v>
      </c>
    </row>
    <row r="123" ht="18" customHeight="1" spans="1:13">
      <c r="A123" s="11">
        <v>13</v>
      </c>
      <c r="B123" s="12" t="s">
        <v>495</v>
      </c>
      <c r="C123" s="12" t="s">
        <v>73</v>
      </c>
      <c r="D123" s="13" t="s">
        <v>63</v>
      </c>
      <c r="E123" s="13">
        <v>30</v>
      </c>
      <c r="F123" s="14" t="s">
        <v>496</v>
      </c>
      <c r="G123" s="13" t="s">
        <v>497</v>
      </c>
      <c r="H123" s="13" t="s">
        <v>26</v>
      </c>
      <c r="I123" s="13" t="s">
        <v>66</v>
      </c>
      <c r="J123" s="22">
        <v>32</v>
      </c>
      <c r="K123" s="22">
        <v>4</v>
      </c>
      <c r="L123" s="22" t="s">
        <v>498</v>
      </c>
      <c r="M123" s="22">
        <v>780</v>
      </c>
    </row>
    <row r="124" ht="18" customHeight="1" spans="1:13">
      <c r="A124" s="11">
        <v>14</v>
      </c>
      <c r="B124" s="12" t="s">
        <v>499</v>
      </c>
      <c r="C124" s="12" t="s">
        <v>73</v>
      </c>
      <c r="D124" s="13" t="s">
        <v>63</v>
      </c>
      <c r="E124" s="13">
        <v>45</v>
      </c>
      <c r="F124" s="14" t="s">
        <v>500</v>
      </c>
      <c r="G124" s="13" t="s">
        <v>501</v>
      </c>
      <c r="H124" s="13" t="s">
        <v>26</v>
      </c>
      <c r="I124" s="13" t="s">
        <v>66</v>
      </c>
      <c r="J124" s="22">
        <v>32</v>
      </c>
      <c r="K124" s="22">
        <v>4</v>
      </c>
      <c r="L124" s="22" t="s">
        <v>502</v>
      </c>
      <c r="M124" s="22">
        <v>780</v>
      </c>
    </row>
    <row r="125" ht="18" customHeight="1" spans="1:13">
      <c r="A125" s="11">
        <v>15</v>
      </c>
      <c r="B125" s="12" t="s">
        <v>503</v>
      </c>
      <c r="C125" s="12" t="s">
        <v>73</v>
      </c>
      <c r="D125" s="13" t="s">
        <v>63</v>
      </c>
      <c r="E125" s="13">
        <v>32</v>
      </c>
      <c r="F125" s="14" t="s">
        <v>504</v>
      </c>
      <c r="G125" s="13" t="s">
        <v>505</v>
      </c>
      <c r="H125" s="13" t="s">
        <v>26</v>
      </c>
      <c r="I125" s="13" t="s">
        <v>66</v>
      </c>
      <c r="J125" s="22">
        <v>32</v>
      </c>
      <c r="K125" s="22">
        <v>4</v>
      </c>
      <c r="L125" s="22" t="s">
        <v>506</v>
      </c>
      <c r="M125" s="22">
        <v>780</v>
      </c>
    </row>
    <row r="126" ht="18" customHeight="1" spans="1:13">
      <c r="A126" s="11">
        <v>16</v>
      </c>
      <c r="B126" s="12" t="s">
        <v>507</v>
      </c>
      <c r="C126" s="12" t="s">
        <v>62</v>
      </c>
      <c r="D126" s="13" t="s">
        <v>63</v>
      </c>
      <c r="E126" s="13">
        <v>30</v>
      </c>
      <c r="F126" s="14" t="s">
        <v>508</v>
      </c>
      <c r="G126" s="13" t="s">
        <v>509</v>
      </c>
      <c r="H126" s="13" t="s">
        <v>26</v>
      </c>
      <c r="I126" s="13" t="s">
        <v>66</v>
      </c>
      <c r="J126" s="22">
        <v>32</v>
      </c>
      <c r="K126" s="22">
        <v>4</v>
      </c>
      <c r="L126" s="22" t="s">
        <v>510</v>
      </c>
      <c r="M126" s="22">
        <v>780</v>
      </c>
    </row>
    <row r="127" ht="18" customHeight="1" spans="1:13">
      <c r="A127" s="11">
        <v>17</v>
      </c>
      <c r="B127" s="12" t="s">
        <v>511</v>
      </c>
      <c r="C127" s="12" t="s">
        <v>73</v>
      </c>
      <c r="D127" s="13" t="s">
        <v>63</v>
      </c>
      <c r="E127" s="13">
        <v>42</v>
      </c>
      <c r="F127" s="14" t="s">
        <v>283</v>
      </c>
      <c r="G127" s="13" t="s">
        <v>512</v>
      </c>
      <c r="H127" s="13" t="s">
        <v>26</v>
      </c>
      <c r="I127" s="13" t="s">
        <v>66</v>
      </c>
      <c r="J127" s="22">
        <v>32</v>
      </c>
      <c r="K127" s="22">
        <v>4</v>
      </c>
      <c r="L127" s="22" t="s">
        <v>513</v>
      </c>
      <c r="M127" s="22">
        <v>780</v>
      </c>
    </row>
    <row r="128" ht="18" customHeight="1" spans="1:13">
      <c r="A128" s="11">
        <v>18</v>
      </c>
      <c r="B128" s="12" t="s">
        <v>514</v>
      </c>
      <c r="C128" s="12" t="s">
        <v>73</v>
      </c>
      <c r="D128" s="13" t="s">
        <v>63</v>
      </c>
      <c r="E128" s="13">
        <v>45</v>
      </c>
      <c r="F128" s="14" t="s">
        <v>515</v>
      </c>
      <c r="G128" s="13" t="s">
        <v>516</v>
      </c>
      <c r="H128" s="13" t="s">
        <v>26</v>
      </c>
      <c r="I128" s="13" t="s">
        <v>66</v>
      </c>
      <c r="J128" s="22">
        <v>32</v>
      </c>
      <c r="K128" s="22">
        <v>4</v>
      </c>
      <c r="L128" s="22" t="s">
        <v>517</v>
      </c>
      <c r="M128" s="22">
        <v>780</v>
      </c>
    </row>
    <row r="129" ht="18" customHeight="1" spans="1:13">
      <c r="A129" s="11">
        <v>19</v>
      </c>
      <c r="B129" s="12" t="s">
        <v>518</v>
      </c>
      <c r="C129" s="12" t="s">
        <v>73</v>
      </c>
      <c r="D129" s="13" t="s">
        <v>63</v>
      </c>
      <c r="E129" s="13">
        <v>37</v>
      </c>
      <c r="F129" s="14" t="s">
        <v>519</v>
      </c>
      <c r="G129" s="13" t="s">
        <v>520</v>
      </c>
      <c r="H129" s="13" t="s">
        <v>26</v>
      </c>
      <c r="I129" s="13" t="s">
        <v>66</v>
      </c>
      <c r="J129" s="22">
        <v>32</v>
      </c>
      <c r="K129" s="22">
        <v>4</v>
      </c>
      <c r="L129" s="22" t="s">
        <v>521</v>
      </c>
      <c r="M129" s="22">
        <v>780</v>
      </c>
    </row>
    <row r="130" ht="18" customHeight="1" spans="1:13">
      <c r="A130" s="11">
        <v>20</v>
      </c>
      <c r="B130" s="12" t="s">
        <v>522</v>
      </c>
      <c r="C130" s="12" t="s">
        <v>73</v>
      </c>
      <c r="D130" s="13" t="s">
        <v>63</v>
      </c>
      <c r="E130" s="13">
        <v>44</v>
      </c>
      <c r="F130" s="14" t="s">
        <v>291</v>
      </c>
      <c r="G130" s="13" t="s">
        <v>523</v>
      </c>
      <c r="H130" s="13" t="s">
        <v>26</v>
      </c>
      <c r="I130" s="13" t="s">
        <v>66</v>
      </c>
      <c r="J130" s="22">
        <v>32</v>
      </c>
      <c r="K130" s="22">
        <v>4</v>
      </c>
      <c r="L130" s="22" t="s">
        <v>524</v>
      </c>
      <c r="M130" s="22">
        <v>780</v>
      </c>
    </row>
    <row r="131" ht="18" customHeight="1" spans="1:13">
      <c r="A131" s="11">
        <v>21</v>
      </c>
      <c r="B131" s="12" t="s">
        <v>525</v>
      </c>
      <c r="C131" s="12" t="s">
        <v>73</v>
      </c>
      <c r="D131" s="13" t="s">
        <v>63</v>
      </c>
      <c r="E131" s="13">
        <v>46</v>
      </c>
      <c r="F131" s="14" t="s">
        <v>526</v>
      </c>
      <c r="G131" s="13" t="s">
        <v>527</v>
      </c>
      <c r="H131" s="13" t="s">
        <v>26</v>
      </c>
      <c r="I131" s="13" t="s">
        <v>66</v>
      </c>
      <c r="J131" s="22">
        <v>32</v>
      </c>
      <c r="K131" s="22">
        <v>4</v>
      </c>
      <c r="L131" s="22" t="s">
        <v>528</v>
      </c>
      <c r="M131" s="22">
        <v>780</v>
      </c>
    </row>
    <row r="132" ht="18" customHeight="1" spans="1:13">
      <c r="A132" s="11">
        <v>22</v>
      </c>
      <c r="B132" s="12" t="s">
        <v>529</v>
      </c>
      <c r="C132" s="12" t="s">
        <v>73</v>
      </c>
      <c r="D132" s="13" t="s">
        <v>63</v>
      </c>
      <c r="E132" s="13">
        <v>48</v>
      </c>
      <c r="F132" s="14" t="s">
        <v>530</v>
      </c>
      <c r="G132" s="13" t="s">
        <v>531</v>
      </c>
      <c r="H132" s="13" t="s">
        <v>26</v>
      </c>
      <c r="I132" s="13" t="s">
        <v>66</v>
      </c>
      <c r="J132" s="22">
        <v>32</v>
      </c>
      <c r="K132" s="22">
        <v>4</v>
      </c>
      <c r="L132" s="22" t="s">
        <v>532</v>
      </c>
      <c r="M132" s="22">
        <v>780</v>
      </c>
    </row>
    <row r="133" ht="18" customHeight="1" spans="1:13">
      <c r="A133" s="11">
        <v>23</v>
      </c>
      <c r="B133" s="12" t="s">
        <v>533</v>
      </c>
      <c r="C133" s="12" t="s">
        <v>73</v>
      </c>
      <c r="D133" s="13" t="s">
        <v>63</v>
      </c>
      <c r="E133" s="13">
        <v>45</v>
      </c>
      <c r="F133" s="14" t="s">
        <v>534</v>
      </c>
      <c r="G133" s="13" t="s">
        <v>535</v>
      </c>
      <c r="H133" s="13" t="s">
        <v>26</v>
      </c>
      <c r="I133" s="13" t="s">
        <v>66</v>
      </c>
      <c r="J133" s="22">
        <v>32</v>
      </c>
      <c r="K133" s="22">
        <v>4</v>
      </c>
      <c r="L133" s="22" t="s">
        <v>536</v>
      </c>
      <c r="M133" s="22">
        <v>780</v>
      </c>
    </row>
    <row r="134" ht="18" customHeight="1" spans="1:13">
      <c r="A134" s="11">
        <v>24</v>
      </c>
      <c r="B134" s="12" t="s">
        <v>537</v>
      </c>
      <c r="C134" s="12" t="s">
        <v>62</v>
      </c>
      <c r="D134" s="13" t="s">
        <v>63</v>
      </c>
      <c r="E134" s="13">
        <v>21</v>
      </c>
      <c r="F134" s="14" t="s">
        <v>538</v>
      </c>
      <c r="G134" s="13" t="s">
        <v>539</v>
      </c>
      <c r="H134" s="13" t="s">
        <v>26</v>
      </c>
      <c r="I134" s="13" t="s">
        <v>66</v>
      </c>
      <c r="J134" s="22">
        <v>32</v>
      </c>
      <c r="K134" s="22">
        <v>4</v>
      </c>
      <c r="L134" s="22" t="s">
        <v>540</v>
      </c>
      <c r="M134" s="22">
        <v>780</v>
      </c>
    </row>
    <row r="135" ht="18" customHeight="1" spans="1:13">
      <c r="A135" s="11">
        <v>25</v>
      </c>
      <c r="B135" s="12" t="s">
        <v>125</v>
      </c>
      <c r="C135" s="12" t="s">
        <v>62</v>
      </c>
      <c r="D135" s="13" t="s">
        <v>63</v>
      </c>
      <c r="E135" s="13">
        <v>25</v>
      </c>
      <c r="F135" s="14" t="s">
        <v>541</v>
      </c>
      <c r="G135" s="13" t="s">
        <v>542</v>
      </c>
      <c r="H135" s="13" t="s">
        <v>26</v>
      </c>
      <c r="I135" s="13" t="s">
        <v>66</v>
      </c>
      <c r="J135" s="22">
        <v>32</v>
      </c>
      <c r="K135" s="22">
        <v>4</v>
      </c>
      <c r="L135" s="22" t="s">
        <v>543</v>
      </c>
      <c r="M135" s="22">
        <v>780</v>
      </c>
    </row>
    <row r="136" ht="18" customHeight="1" spans="1:13">
      <c r="A136" s="11">
        <v>26</v>
      </c>
      <c r="B136" s="12" t="s">
        <v>544</v>
      </c>
      <c r="C136" s="12" t="s">
        <v>62</v>
      </c>
      <c r="D136" s="13" t="s">
        <v>63</v>
      </c>
      <c r="E136" s="13">
        <v>20</v>
      </c>
      <c r="F136" s="14" t="s">
        <v>545</v>
      </c>
      <c r="G136" s="13" t="s">
        <v>546</v>
      </c>
      <c r="H136" s="13" t="s">
        <v>26</v>
      </c>
      <c r="I136" s="13" t="s">
        <v>66</v>
      </c>
      <c r="J136" s="22">
        <v>32</v>
      </c>
      <c r="K136" s="22">
        <v>4</v>
      </c>
      <c r="L136" s="22" t="s">
        <v>547</v>
      </c>
      <c r="M136" s="22">
        <v>780</v>
      </c>
    </row>
    <row r="137" ht="18" customHeight="1" spans="1:13">
      <c r="A137" s="11">
        <v>27</v>
      </c>
      <c r="B137" s="12" t="s">
        <v>548</v>
      </c>
      <c r="C137" s="12" t="s">
        <v>73</v>
      </c>
      <c r="D137" s="13" t="s">
        <v>63</v>
      </c>
      <c r="E137" s="13">
        <v>47</v>
      </c>
      <c r="F137" s="14" t="s">
        <v>549</v>
      </c>
      <c r="G137" s="13" t="s">
        <v>550</v>
      </c>
      <c r="H137" s="13" t="s">
        <v>26</v>
      </c>
      <c r="I137" s="13" t="s">
        <v>66</v>
      </c>
      <c r="J137" s="22">
        <v>32</v>
      </c>
      <c r="K137" s="22">
        <v>4</v>
      </c>
      <c r="L137" s="22" t="s">
        <v>551</v>
      </c>
      <c r="M137" s="22">
        <v>780</v>
      </c>
    </row>
    <row r="138" ht="18" customHeight="1" spans="1:13">
      <c r="A138" s="11">
        <v>28</v>
      </c>
      <c r="B138" s="12" t="s">
        <v>552</v>
      </c>
      <c r="C138" s="12" t="s">
        <v>73</v>
      </c>
      <c r="D138" s="13" t="s">
        <v>63</v>
      </c>
      <c r="E138" s="13">
        <v>30</v>
      </c>
      <c r="F138" s="14" t="s">
        <v>553</v>
      </c>
      <c r="G138" s="13" t="s">
        <v>554</v>
      </c>
      <c r="H138" s="13" t="s">
        <v>26</v>
      </c>
      <c r="I138" s="13" t="s">
        <v>66</v>
      </c>
      <c r="J138" s="22">
        <v>32</v>
      </c>
      <c r="K138" s="22">
        <v>4</v>
      </c>
      <c r="L138" s="22" t="s">
        <v>555</v>
      </c>
      <c r="M138" s="22">
        <v>780</v>
      </c>
    </row>
    <row r="139" ht="18" customHeight="1" spans="1:13">
      <c r="A139" s="11">
        <v>29</v>
      </c>
      <c r="B139" s="12" t="s">
        <v>556</v>
      </c>
      <c r="C139" s="12" t="s">
        <v>73</v>
      </c>
      <c r="D139" s="13" t="s">
        <v>63</v>
      </c>
      <c r="E139" s="13">
        <v>33</v>
      </c>
      <c r="F139" s="14" t="s">
        <v>557</v>
      </c>
      <c r="G139" s="13" t="s">
        <v>558</v>
      </c>
      <c r="H139" s="13" t="s">
        <v>26</v>
      </c>
      <c r="I139" s="13" t="s">
        <v>66</v>
      </c>
      <c r="J139" s="22">
        <v>32</v>
      </c>
      <c r="K139" s="22">
        <v>4</v>
      </c>
      <c r="L139" s="22" t="s">
        <v>559</v>
      </c>
      <c r="M139" s="22">
        <v>780</v>
      </c>
    </row>
    <row r="140" ht="18" customHeight="1" spans="1:13">
      <c r="A140" s="11">
        <v>30</v>
      </c>
      <c r="B140" s="12" t="s">
        <v>560</v>
      </c>
      <c r="C140" s="12" t="s">
        <v>62</v>
      </c>
      <c r="D140" s="13" t="s">
        <v>63</v>
      </c>
      <c r="E140" s="13">
        <v>42</v>
      </c>
      <c r="F140" s="14" t="s">
        <v>561</v>
      </c>
      <c r="G140" s="13" t="s">
        <v>562</v>
      </c>
      <c r="H140" s="13" t="s">
        <v>26</v>
      </c>
      <c r="I140" s="13" t="s">
        <v>66</v>
      </c>
      <c r="J140" s="22">
        <v>32</v>
      </c>
      <c r="K140" s="22">
        <v>4</v>
      </c>
      <c r="L140" s="22" t="s">
        <v>563</v>
      </c>
      <c r="M140" s="22">
        <v>780</v>
      </c>
    </row>
    <row r="141" ht="18" customHeight="1" spans="1:13">
      <c r="A141" s="11">
        <v>31</v>
      </c>
      <c r="B141" s="12" t="s">
        <v>564</v>
      </c>
      <c r="C141" s="12" t="s">
        <v>73</v>
      </c>
      <c r="D141" s="13" t="s">
        <v>63</v>
      </c>
      <c r="E141" s="13">
        <v>38</v>
      </c>
      <c r="F141" s="14" t="s">
        <v>467</v>
      </c>
      <c r="G141" s="13" t="s">
        <v>565</v>
      </c>
      <c r="H141" s="13" t="s">
        <v>26</v>
      </c>
      <c r="I141" s="13" t="s">
        <v>66</v>
      </c>
      <c r="J141" s="22">
        <v>32</v>
      </c>
      <c r="K141" s="22">
        <v>4</v>
      </c>
      <c r="L141" s="22" t="s">
        <v>566</v>
      </c>
      <c r="M141" s="22">
        <v>780</v>
      </c>
    </row>
    <row r="142" ht="18" customHeight="1" spans="1:13">
      <c r="A142" s="11">
        <v>32</v>
      </c>
      <c r="B142" s="12" t="s">
        <v>567</v>
      </c>
      <c r="C142" s="12" t="s">
        <v>62</v>
      </c>
      <c r="D142" s="13" t="s">
        <v>63</v>
      </c>
      <c r="E142" s="13">
        <v>49</v>
      </c>
      <c r="F142" s="14" t="s">
        <v>568</v>
      </c>
      <c r="G142" s="13" t="s">
        <v>569</v>
      </c>
      <c r="H142" s="13" t="s">
        <v>26</v>
      </c>
      <c r="I142" s="13" t="s">
        <v>66</v>
      </c>
      <c r="J142" s="22">
        <v>32</v>
      </c>
      <c r="K142" s="22">
        <v>4</v>
      </c>
      <c r="L142" s="22" t="s">
        <v>570</v>
      </c>
      <c r="M142" s="22">
        <v>780</v>
      </c>
    </row>
    <row r="143" ht="18" customHeight="1" spans="1:13">
      <c r="A143" s="11">
        <v>33</v>
      </c>
      <c r="B143" s="12" t="s">
        <v>571</v>
      </c>
      <c r="C143" s="12" t="s">
        <v>73</v>
      </c>
      <c r="D143" s="13" t="s">
        <v>63</v>
      </c>
      <c r="E143" s="13">
        <v>32</v>
      </c>
      <c r="F143" s="14" t="s">
        <v>572</v>
      </c>
      <c r="G143" s="13" t="s">
        <v>573</v>
      </c>
      <c r="H143" s="13" t="s">
        <v>26</v>
      </c>
      <c r="I143" s="13" t="s">
        <v>66</v>
      </c>
      <c r="J143" s="22">
        <v>32</v>
      </c>
      <c r="K143" s="22">
        <v>4</v>
      </c>
      <c r="L143" s="22" t="s">
        <v>574</v>
      </c>
      <c r="M143" s="22">
        <v>780</v>
      </c>
    </row>
    <row r="144" ht="18" customHeight="1" spans="1:13">
      <c r="A144" s="11">
        <v>34</v>
      </c>
      <c r="B144" s="12" t="s">
        <v>575</v>
      </c>
      <c r="C144" s="12" t="s">
        <v>62</v>
      </c>
      <c r="D144" s="13" t="s">
        <v>63</v>
      </c>
      <c r="E144" s="13">
        <v>34</v>
      </c>
      <c r="F144" s="14" t="s">
        <v>576</v>
      </c>
      <c r="G144" s="13" t="s">
        <v>577</v>
      </c>
      <c r="H144" s="13" t="s">
        <v>26</v>
      </c>
      <c r="I144" s="13" t="s">
        <v>66</v>
      </c>
      <c r="J144" s="22">
        <v>32</v>
      </c>
      <c r="K144" s="22">
        <v>4</v>
      </c>
      <c r="L144" s="22" t="s">
        <v>578</v>
      </c>
      <c r="M144" s="22">
        <v>780</v>
      </c>
    </row>
    <row r="145" ht="18" customHeight="1" spans="1:13">
      <c r="A145" s="11">
        <v>35</v>
      </c>
      <c r="B145" s="12" t="s">
        <v>579</v>
      </c>
      <c r="C145" s="12" t="s">
        <v>62</v>
      </c>
      <c r="D145" s="13" t="s">
        <v>63</v>
      </c>
      <c r="E145" s="13">
        <v>44</v>
      </c>
      <c r="F145" s="14" t="s">
        <v>580</v>
      </c>
      <c r="G145" s="13" t="s">
        <v>581</v>
      </c>
      <c r="H145" s="13" t="s">
        <v>26</v>
      </c>
      <c r="I145" s="13" t="s">
        <v>66</v>
      </c>
      <c r="J145" s="22">
        <v>32</v>
      </c>
      <c r="K145" s="22">
        <v>4</v>
      </c>
      <c r="L145" s="22" t="s">
        <v>582</v>
      </c>
      <c r="M145" s="22">
        <v>780</v>
      </c>
    </row>
    <row r="146" ht="18" customHeight="1" spans="1:13">
      <c r="A146" s="11">
        <v>36</v>
      </c>
      <c r="B146" s="12" t="s">
        <v>583</v>
      </c>
      <c r="C146" s="12" t="s">
        <v>73</v>
      </c>
      <c r="D146" s="13" t="s">
        <v>63</v>
      </c>
      <c r="E146" s="13">
        <v>26</v>
      </c>
      <c r="F146" s="14" t="s">
        <v>339</v>
      </c>
      <c r="G146" s="13" t="s">
        <v>584</v>
      </c>
      <c r="H146" s="13" t="s">
        <v>26</v>
      </c>
      <c r="I146" s="13" t="s">
        <v>66</v>
      </c>
      <c r="J146" s="22">
        <v>32</v>
      </c>
      <c r="K146" s="22">
        <v>4</v>
      </c>
      <c r="L146" s="22" t="s">
        <v>585</v>
      </c>
      <c r="M146" s="22">
        <v>780</v>
      </c>
    </row>
    <row r="147" ht="18" customHeight="1" spans="1:13">
      <c r="A147" s="11">
        <v>37</v>
      </c>
      <c r="B147" s="12" t="s">
        <v>586</v>
      </c>
      <c r="C147" s="12" t="s">
        <v>73</v>
      </c>
      <c r="D147" s="13" t="s">
        <v>63</v>
      </c>
      <c r="E147" s="13">
        <v>21</v>
      </c>
      <c r="F147" s="14" t="s">
        <v>339</v>
      </c>
      <c r="G147" s="13" t="s">
        <v>587</v>
      </c>
      <c r="H147" s="13" t="s">
        <v>26</v>
      </c>
      <c r="I147" s="13" t="s">
        <v>66</v>
      </c>
      <c r="J147" s="22">
        <v>32</v>
      </c>
      <c r="K147" s="22">
        <v>4</v>
      </c>
      <c r="L147" s="22" t="s">
        <v>588</v>
      </c>
      <c r="M147" s="22">
        <v>780</v>
      </c>
    </row>
    <row r="148" ht="18" customHeight="1" spans="1:13">
      <c r="A148" s="11">
        <v>38</v>
      </c>
      <c r="B148" s="12" t="s">
        <v>589</v>
      </c>
      <c r="C148" s="12" t="s">
        <v>73</v>
      </c>
      <c r="D148" s="13" t="s">
        <v>63</v>
      </c>
      <c r="E148" s="13">
        <v>24</v>
      </c>
      <c r="F148" s="14" t="s">
        <v>327</v>
      </c>
      <c r="G148" s="13" t="s">
        <v>590</v>
      </c>
      <c r="H148" s="13" t="s">
        <v>26</v>
      </c>
      <c r="I148" s="13" t="s">
        <v>66</v>
      </c>
      <c r="J148" s="22">
        <v>32</v>
      </c>
      <c r="K148" s="22">
        <v>4</v>
      </c>
      <c r="L148" s="22" t="s">
        <v>591</v>
      </c>
      <c r="M148" s="22">
        <v>780</v>
      </c>
    </row>
    <row r="149" ht="18" customHeight="1" spans="1:13">
      <c r="A149" s="11">
        <v>39</v>
      </c>
      <c r="B149" s="12" t="s">
        <v>592</v>
      </c>
      <c r="C149" s="12" t="s">
        <v>62</v>
      </c>
      <c r="D149" s="13" t="s">
        <v>63</v>
      </c>
      <c r="E149" s="13">
        <v>35</v>
      </c>
      <c r="F149" s="14" t="s">
        <v>593</v>
      </c>
      <c r="G149" s="13" t="s">
        <v>594</v>
      </c>
      <c r="H149" s="13" t="s">
        <v>26</v>
      </c>
      <c r="I149" s="13" t="s">
        <v>66</v>
      </c>
      <c r="J149" s="22">
        <v>32</v>
      </c>
      <c r="K149" s="22">
        <v>4</v>
      </c>
      <c r="L149" s="22" t="s">
        <v>595</v>
      </c>
      <c r="M149" s="22">
        <v>780</v>
      </c>
    </row>
    <row r="150" ht="18" customHeight="1" spans="1:13">
      <c r="A150" s="11">
        <v>40</v>
      </c>
      <c r="B150" s="12" t="s">
        <v>596</v>
      </c>
      <c r="C150" s="12" t="s">
        <v>73</v>
      </c>
      <c r="D150" s="13" t="s">
        <v>63</v>
      </c>
      <c r="E150" s="13">
        <v>32</v>
      </c>
      <c r="F150" s="14" t="s">
        <v>597</v>
      </c>
      <c r="G150" s="13" t="s">
        <v>598</v>
      </c>
      <c r="H150" s="13" t="s">
        <v>26</v>
      </c>
      <c r="I150" s="13" t="s">
        <v>66</v>
      </c>
      <c r="J150" s="22">
        <v>32</v>
      </c>
      <c r="K150" s="22">
        <v>4</v>
      </c>
      <c r="L150" s="22" t="s">
        <v>599</v>
      </c>
      <c r="M150" s="22">
        <v>780</v>
      </c>
    </row>
    <row r="151" ht="18" customHeight="1" spans="1:13">
      <c r="A151" s="11">
        <v>41</v>
      </c>
      <c r="B151" s="12" t="s">
        <v>600</v>
      </c>
      <c r="C151" s="12" t="s">
        <v>62</v>
      </c>
      <c r="D151" s="13" t="s">
        <v>63</v>
      </c>
      <c r="E151" s="13">
        <v>29</v>
      </c>
      <c r="F151" s="14" t="s">
        <v>601</v>
      </c>
      <c r="G151" s="13" t="s">
        <v>602</v>
      </c>
      <c r="H151" s="13" t="s">
        <v>26</v>
      </c>
      <c r="I151" s="13" t="s">
        <v>66</v>
      </c>
      <c r="J151" s="22">
        <v>32</v>
      </c>
      <c r="K151" s="22">
        <v>4</v>
      </c>
      <c r="L151" s="22" t="s">
        <v>603</v>
      </c>
      <c r="M151" s="22">
        <v>780</v>
      </c>
    </row>
    <row r="152" ht="18" customHeight="1" spans="1:13">
      <c r="A152" s="11">
        <v>42</v>
      </c>
      <c r="B152" s="12" t="s">
        <v>604</v>
      </c>
      <c r="C152" s="12" t="s">
        <v>73</v>
      </c>
      <c r="D152" s="13" t="s">
        <v>63</v>
      </c>
      <c r="E152" s="13">
        <v>34</v>
      </c>
      <c r="F152" s="14" t="s">
        <v>605</v>
      </c>
      <c r="G152" s="13" t="s">
        <v>606</v>
      </c>
      <c r="H152" s="13" t="s">
        <v>26</v>
      </c>
      <c r="I152" s="13" t="s">
        <v>66</v>
      </c>
      <c r="J152" s="22">
        <v>32</v>
      </c>
      <c r="K152" s="22">
        <v>4</v>
      </c>
      <c r="L152" s="22" t="s">
        <v>607</v>
      </c>
      <c r="M152" s="22">
        <v>780</v>
      </c>
    </row>
    <row r="153" ht="18" customHeight="1" spans="1:13">
      <c r="A153" s="11">
        <v>43</v>
      </c>
      <c r="B153" s="12" t="s">
        <v>608</v>
      </c>
      <c r="C153" s="12" t="s">
        <v>73</v>
      </c>
      <c r="D153" s="13" t="s">
        <v>63</v>
      </c>
      <c r="E153" s="13">
        <v>28</v>
      </c>
      <c r="F153" s="14" t="s">
        <v>385</v>
      </c>
      <c r="G153" s="13" t="s">
        <v>609</v>
      </c>
      <c r="H153" s="13" t="s">
        <v>26</v>
      </c>
      <c r="I153" s="13" t="s">
        <v>66</v>
      </c>
      <c r="J153" s="22">
        <v>32</v>
      </c>
      <c r="K153" s="22">
        <v>4</v>
      </c>
      <c r="L153" s="22" t="s">
        <v>610</v>
      </c>
      <c r="M153" s="22">
        <v>780</v>
      </c>
    </row>
    <row r="154" ht="18" customHeight="1" spans="1:13">
      <c r="A154" s="11">
        <v>44</v>
      </c>
      <c r="B154" s="12" t="s">
        <v>611</v>
      </c>
      <c r="C154" s="12" t="s">
        <v>73</v>
      </c>
      <c r="D154" s="13" t="s">
        <v>63</v>
      </c>
      <c r="E154" s="13">
        <v>28</v>
      </c>
      <c r="F154" s="14" t="s">
        <v>612</v>
      </c>
      <c r="G154" s="13" t="s">
        <v>613</v>
      </c>
      <c r="H154" s="13" t="s">
        <v>26</v>
      </c>
      <c r="I154" s="13" t="s">
        <v>66</v>
      </c>
      <c r="J154" s="22">
        <v>32</v>
      </c>
      <c r="K154" s="22">
        <v>4</v>
      </c>
      <c r="L154" s="22" t="s">
        <v>614</v>
      </c>
      <c r="M154" s="22">
        <v>780</v>
      </c>
    </row>
    <row r="155" ht="18" customHeight="1" spans="1:13">
      <c r="A155" s="11">
        <v>45</v>
      </c>
      <c r="B155" s="12" t="s">
        <v>615</v>
      </c>
      <c r="C155" s="12" t="s">
        <v>62</v>
      </c>
      <c r="D155" s="13" t="s">
        <v>63</v>
      </c>
      <c r="E155" s="13">
        <v>29</v>
      </c>
      <c r="F155" s="14" t="s">
        <v>538</v>
      </c>
      <c r="G155" s="13" t="s">
        <v>616</v>
      </c>
      <c r="H155" s="13" t="s">
        <v>26</v>
      </c>
      <c r="I155" s="13" t="s">
        <v>66</v>
      </c>
      <c r="J155" s="22">
        <v>32</v>
      </c>
      <c r="K155" s="22">
        <v>4</v>
      </c>
      <c r="L155" s="22" t="s">
        <v>617</v>
      </c>
      <c r="M155" s="22">
        <v>780</v>
      </c>
    </row>
    <row r="156" ht="18" customHeight="1" spans="1:13">
      <c r="A156" s="11">
        <v>46</v>
      </c>
      <c r="B156" s="12" t="s">
        <v>618</v>
      </c>
      <c r="C156" s="12" t="s">
        <v>62</v>
      </c>
      <c r="D156" s="13" t="s">
        <v>63</v>
      </c>
      <c r="E156" s="13">
        <v>28</v>
      </c>
      <c r="F156" s="14" t="s">
        <v>619</v>
      </c>
      <c r="G156" s="13" t="s">
        <v>620</v>
      </c>
      <c r="H156" s="13" t="s">
        <v>26</v>
      </c>
      <c r="I156" s="13" t="s">
        <v>66</v>
      </c>
      <c r="J156" s="22">
        <v>32</v>
      </c>
      <c r="K156" s="22">
        <v>4</v>
      </c>
      <c r="L156" s="22" t="s">
        <v>621</v>
      </c>
      <c r="M156" s="22">
        <v>780</v>
      </c>
    </row>
    <row r="157" ht="18" customHeight="1" spans="1:13">
      <c r="A157" s="11">
        <v>47</v>
      </c>
      <c r="B157" s="12" t="s">
        <v>622</v>
      </c>
      <c r="C157" s="12" t="s">
        <v>62</v>
      </c>
      <c r="D157" s="13" t="s">
        <v>63</v>
      </c>
      <c r="E157" s="13">
        <v>36</v>
      </c>
      <c r="F157" s="14" t="s">
        <v>623</v>
      </c>
      <c r="G157" s="13" t="s">
        <v>624</v>
      </c>
      <c r="H157" s="13" t="s">
        <v>26</v>
      </c>
      <c r="I157" s="13" t="s">
        <v>66</v>
      </c>
      <c r="J157" s="22">
        <v>32</v>
      </c>
      <c r="K157" s="22">
        <v>4</v>
      </c>
      <c r="L157" s="22" t="s">
        <v>625</v>
      </c>
      <c r="M157" s="22">
        <v>780</v>
      </c>
    </row>
    <row r="158" ht="18" customHeight="1" spans="1:13">
      <c r="A158" s="11">
        <v>48</v>
      </c>
      <c r="B158" s="12" t="s">
        <v>626</v>
      </c>
      <c r="C158" s="12" t="s">
        <v>73</v>
      </c>
      <c r="D158" s="13" t="s">
        <v>63</v>
      </c>
      <c r="E158" s="13">
        <v>40</v>
      </c>
      <c r="F158" s="14" t="s">
        <v>627</v>
      </c>
      <c r="G158" s="13" t="s">
        <v>628</v>
      </c>
      <c r="H158" s="13" t="s">
        <v>26</v>
      </c>
      <c r="I158" s="13" t="s">
        <v>66</v>
      </c>
      <c r="J158" s="22">
        <v>32</v>
      </c>
      <c r="K158" s="22">
        <v>4</v>
      </c>
      <c r="L158" s="22" t="s">
        <v>629</v>
      </c>
      <c r="M158" s="22">
        <v>780</v>
      </c>
    </row>
    <row r="159" ht="18" customHeight="1" spans="1:13">
      <c r="A159" s="11">
        <v>49</v>
      </c>
      <c r="B159" s="12" t="s">
        <v>630</v>
      </c>
      <c r="C159" s="12" t="s">
        <v>73</v>
      </c>
      <c r="D159" s="13" t="s">
        <v>63</v>
      </c>
      <c r="E159" s="13">
        <v>32</v>
      </c>
      <c r="F159" s="14" t="s">
        <v>631</v>
      </c>
      <c r="G159" s="13" t="s">
        <v>632</v>
      </c>
      <c r="H159" s="13" t="s">
        <v>26</v>
      </c>
      <c r="I159" s="13" t="s">
        <v>66</v>
      </c>
      <c r="J159" s="22">
        <v>32</v>
      </c>
      <c r="K159" s="22">
        <v>4</v>
      </c>
      <c r="L159" s="22" t="s">
        <v>633</v>
      </c>
      <c r="M159" s="22">
        <v>780</v>
      </c>
    </row>
    <row r="160" ht="18" customHeight="1" spans="1:13">
      <c r="A160" s="11">
        <v>50</v>
      </c>
      <c r="B160" s="12" t="s">
        <v>634</v>
      </c>
      <c r="C160" s="12" t="s">
        <v>73</v>
      </c>
      <c r="D160" s="13" t="s">
        <v>63</v>
      </c>
      <c r="E160" s="13">
        <v>41</v>
      </c>
      <c r="F160" s="14" t="s">
        <v>635</v>
      </c>
      <c r="G160" s="13" t="s">
        <v>636</v>
      </c>
      <c r="H160" s="13" t="s">
        <v>26</v>
      </c>
      <c r="I160" s="13" t="s">
        <v>66</v>
      </c>
      <c r="J160" s="22">
        <v>32</v>
      </c>
      <c r="K160" s="22">
        <v>4</v>
      </c>
      <c r="L160" s="22" t="s">
        <v>637</v>
      </c>
      <c r="M160" s="22">
        <v>780</v>
      </c>
    </row>
    <row r="161" ht="18" customHeight="1" spans="1:13">
      <c r="A161" s="15" t="s">
        <v>252</v>
      </c>
      <c r="B161" s="16"/>
      <c r="C161" s="17"/>
      <c r="D161" s="17"/>
      <c r="E161" s="17"/>
      <c r="F161" s="14"/>
      <c r="G161" s="13"/>
      <c r="H161" s="18"/>
      <c r="I161" s="18"/>
      <c r="J161" s="18"/>
      <c r="K161" s="18"/>
      <c r="L161" s="18"/>
      <c r="M161" s="18">
        <v>39000</v>
      </c>
    </row>
    <row r="162" ht="20" customHeight="1" spans="1:13">
      <c r="A162" s="7" t="s">
        <v>638</v>
      </c>
      <c r="B162" s="7"/>
      <c r="C162" s="7"/>
      <c r="D162" s="7"/>
      <c r="E162" s="7"/>
      <c r="F162" s="14"/>
      <c r="G162" s="13"/>
      <c r="H162" s="7"/>
      <c r="I162" s="7"/>
      <c r="J162" s="7"/>
      <c r="K162" s="7"/>
      <c r="L162" s="7"/>
      <c r="M162" s="7"/>
    </row>
    <row r="163" ht="24" customHeight="1" spans="1:13">
      <c r="A163" s="9" t="s">
        <v>48</v>
      </c>
      <c r="B163" s="9" t="s">
        <v>49</v>
      </c>
      <c r="C163" s="9" t="s">
        <v>50</v>
      </c>
      <c r="D163" s="9" t="s">
        <v>51</v>
      </c>
      <c r="E163" s="10" t="s">
        <v>52</v>
      </c>
      <c r="F163" s="9" t="s">
        <v>53</v>
      </c>
      <c r="G163" s="9" t="s">
        <v>54</v>
      </c>
      <c r="H163" s="9" t="s">
        <v>55</v>
      </c>
      <c r="I163" s="9" t="s">
        <v>56</v>
      </c>
      <c r="J163" s="9" t="s">
        <v>57</v>
      </c>
      <c r="K163" s="9" t="s">
        <v>58</v>
      </c>
      <c r="L163" s="9" t="s">
        <v>59</v>
      </c>
      <c r="M163" s="9" t="s">
        <v>60</v>
      </c>
    </row>
    <row r="164" ht="18" customHeight="1" spans="1:13">
      <c r="A164" s="11">
        <v>1</v>
      </c>
      <c r="B164" s="12" t="s">
        <v>639</v>
      </c>
      <c r="C164" s="12" t="s">
        <v>73</v>
      </c>
      <c r="D164" s="13" t="s">
        <v>63</v>
      </c>
      <c r="E164" s="13">
        <v>32</v>
      </c>
      <c r="F164" s="14" t="s">
        <v>467</v>
      </c>
      <c r="G164" s="13" t="s">
        <v>640</v>
      </c>
      <c r="H164" s="13" t="s">
        <v>31</v>
      </c>
      <c r="I164" s="13" t="s">
        <v>108</v>
      </c>
      <c r="J164" s="22">
        <v>150</v>
      </c>
      <c r="K164" s="22">
        <v>19</v>
      </c>
      <c r="L164" s="22" t="s">
        <v>641</v>
      </c>
      <c r="M164" s="22">
        <v>780</v>
      </c>
    </row>
    <row r="165" ht="18" customHeight="1" spans="1:13">
      <c r="A165" s="24">
        <v>2</v>
      </c>
      <c r="B165" s="24" t="s">
        <v>642</v>
      </c>
      <c r="C165" s="12" t="s">
        <v>73</v>
      </c>
      <c r="D165" s="13" t="s">
        <v>63</v>
      </c>
      <c r="E165" s="13">
        <v>48</v>
      </c>
      <c r="F165" s="14" t="s">
        <v>467</v>
      </c>
      <c r="G165" s="13" t="s">
        <v>643</v>
      </c>
      <c r="H165" s="13" t="s">
        <v>31</v>
      </c>
      <c r="I165" s="13" t="s">
        <v>108</v>
      </c>
      <c r="J165" s="22">
        <v>150</v>
      </c>
      <c r="K165" s="22">
        <v>19</v>
      </c>
      <c r="L165" s="22" t="s">
        <v>644</v>
      </c>
      <c r="M165" s="22">
        <v>780</v>
      </c>
    </row>
    <row r="166" ht="18" customHeight="1" spans="1:13">
      <c r="A166" s="24">
        <v>3</v>
      </c>
      <c r="B166" s="24" t="s">
        <v>645</v>
      </c>
      <c r="C166" s="12" t="s">
        <v>62</v>
      </c>
      <c r="D166" s="13" t="s">
        <v>63</v>
      </c>
      <c r="E166" s="13">
        <v>46</v>
      </c>
      <c r="F166" s="14" t="s">
        <v>646</v>
      </c>
      <c r="G166" s="13" t="s">
        <v>647</v>
      </c>
      <c r="H166" s="13" t="s">
        <v>31</v>
      </c>
      <c r="I166" s="13" t="s">
        <v>108</v>
      </c>
      <c r="J166" s="22">
        <v>150</v>
      </c>
      <c r="K166" s="22">
        <v>19</v>
      </c>
      <c r="L166" s="22" t="s">
        <v>648</v>
      </c>
      <c r="M166" s="22">
        <v>780</v>
      </c>
    </row>
    <row r="167" ht="18" customHeight="1" spans="1:13">
      <c r="A167" s="24">
        <v>4</v>
      </c>
      <c r="B167" s="24" t="s">
        <v>649</v>
      </c>
      <c r="C167" s="12" t="s">
        <v>62</v>
      </c>
      <c r="D167" s="13" t="s">
        <v>63</v>
      </c>
      <c r="E167" s="13">
        <v>30</v>
      </c>
      <c r="F167" s="14" t="s">
        <v>650</v>
      </c>
      <c r="G167" s="13" t="s">
        <v>651</v>
      </c>
      <c r="H167" s="13" t="s">
        <v>31</v>
      </c>
      <c r="I167" s="13" t="s">
        <v>108</v>
      </c>
      <c r="J167" s="22">
        <v>150</v>
      </c>
      <c r="K167" s="22">
        <v>19</v>
      </c>
      <c r="L167" s="22" t="s">
        <v>652</v>
      </c>
      <c r="M167" s="22">
        <v>780</v>
      </c>
    </row>
    <row r="168" ht="18" customHeight="1" spans="1:13">
      <c r="A168" s="24">
        <v>5</v>
      </c>
      <c r="B168" s="24" t="s">
        <v>653</v>
      </c>
      <c r="C168" s="12" t="s">
        <v>62</v>
      </c>
      <c r="D168" s="13" t="s">
        <v>63</v>
      </c>
      <c r="E168" s="13">
        <v>47</v>
      </c>
      <c r="F168" s="14" t="s">
        <v>654</v>
      </c>
      <c r="G168" s="13" t="s">
        <v>655</v>
      </c>
      <c r="H168" s="13" t="s">
        <v>31</v>
      </c>
      <c r="I168" s="13" t="s">
        <v>108</v>
      </c>
      <c r="J168" s="22">
        <v>150</v>
      </c>
      <c r="K168" s="22">
        <v>19</v>
      </c>
      <c r="L168" s="22" t="s">
        <v>656</v>
      </c>
      <c r="M168" s="22">
        <v>780</v>
      </c>
    </row>
    <row r="169" ht="18" customHeight="1" spans="1:13">
      <c r="A169" s="24">
        <v>6</v>
      </c>
      <c r="B169" s="24" t="s">
        <v>657</v>
      </c>
      <c r="C169" s="12" t="s">
        <v>62</v>
      </c>
      <c r="D169" s="13" t="s">
        <v>63</v>
      </c>
      <c r="E169" s="13">
        <v>36</v>
      </c>
      <c r="F169" s="14" t="s">
        <v>411</v>
      </c>
      <c r="G169" s="13" t="s">
        <v>658</v>
      </c>
      <c r="H169" s="13" t="s">
        <v>31</v>
      </c>
      <c r="I169" s="13" t="s">
        <v>108</v>
      </c>
      <c r="J169" s="22">
        <v>150</v>
      </c>
      <c r="K169" s="22">
        <v>19</v>
      </c>
      <c r="L169" s="22" t="s">
        <v>659</v>
      </c>
      <c r="M169" s="22">
        <v>780</v>
      </c>
    </row>
    <row r="170" ht="18" customHeight="1" spans="1:13">
      <c r="A170" s="24">
        <v>7</v>
      </c>
      <c r="B170" s="24" t="s">
        <v>660</v>
      </c>
      <c r="C170" s="12" t="s">
        <v>73</v>
      </c>
      <c r="D170" s="13" t="s">
        <v>63</v>
      </c>
      <c r="E170" s="13">
        <v>29</v>
      </c>
      <c r="F170" s="14" t="s">
        <v>661</v>
      </c>
      <c r="G170" s="13" t="s">
        <v>662</v>
      </c>
      <c r="H170" s="13" t="s">
        <v>31</v>
      </c>
      <c r="I170" s="13" t="s">
        <v>108</v>
      </c>
      <c r="J170" s="22">
        <v>150</v>
      </c>
      <c r="K170" s="22">
        <v>19</v>
      </c>
      <c r="L170" s="22" t="s">
        <v>663</v>
      </c>
      <c r="M170" s="22">
        <v>780</v>
      </c>
    </row>
    <row r="171" ht="18" customHeight="1" spans="1:13">
      <c r="A171" s="24">
        <v>8</v>
      </c>
      <c r="B171" s="24" t="s">
        <v>664</v>
      </c>
      <c r="C171" s="12" t="s">
        <v>62</v>
      </c>
      <c r="D171" s="13" t="s">
        <v>63</v>
      </c>
      <c r="E171" s="13">
        <v>33</v>
      </c>
      <c r="F171" s="14" t="s">
        <v>665</v>
      </c>
      <c r="G171" s="13" t="s">
        <v>666</v>
      </c>
      <c r="H171" s="13" t="s">
        <v>31</v>
      </c>
      <c r="I171" s="13" t="s">
        <v>108</v>
      </c>
      <c r="J171" s="22">
        <v>150</v>
      </c>
      <c r="K171" s="22">
        <v>19</v>
      </c>
      <c r="L171" s="22" t="s">
        <v>667</v>
      </c>
      <c r="M171" s="22">
        <v>780</v>
      </c>
    </row>
    <row r="172" ht="18" customHeight="1" spans="1:13">
      <c r="A172" s="24">
        <v>9</v>
      </c>
      <c r="B172" s="24" t="s">
        <v>668</v>
      </c>
      <c r="C172" s="12" t="s">
        <v>62</v>
      </c>
      <c r="D172" s="13" t="s">
        <v>63</v>
      </c>
      <c r="E172" s="13">
        <v>26</v>
      </c>
      <c r="F172" s="14" t="s">
        <v>669</v>
      </c>
      <c r="G172" s="13" t="s">
        <v>670</v>
      </c>
      <c r="H172" s="13" t="s">
        <v>31</v>
      </c>
      <c r="I172" s="13" t="s">
        <v>108</v>
      </c>
      <c r="J172" s="22">
        <v>150</v>
      </c>
      <c r="K172" s="22">
        <v>19</v>
      </c>
      <c r="L172" s="22" t="s">
        <v>671</v>
      </c>
      <c r="M172" s="22">
        <v>780</v>
      </c>
    </row>
    <row r="173" ht="18" customHeight="1" spans="1:13">
      <c r="A173" s="24">
        <v>10</v>
      </c>
      <c r="B173" s="24" t="s">
        <v>672</v>
      </c>
      <c r="C173" s="12" t="s">
        <v>62</v>
      </c>
      <c r="D173" s="13" t="s">
        <v>63</v>
      </c>
      <c r="E173" s="13">
        <v>43</v>
      </c>
      <c r="F173" s="14" t="s">
        <v>673</v>
      </c>
      <c r="G173" s="13" t="s">
        <v>674</v>
      </c>
      <c r="H173" s="13" t="s">
        <v>31</v>
      </c>
      <c r="I173" s="13" t="s">
        <v>108</v>
      </c>
      <c r="J173" s="22">
        <v>150</v>
      </c>
      <c r="K173" s="22">
        <v>19</v>
      </c>
      <c r="L173" s="22" t="s">
        <v>675</v>
      </c>
      <c r="M173" s="22">
        <v>780</v>
      </c>
    </row>
    <row r="174" ht="18" customHeight="1" spans="1:13">
      <c r="A174" s="24">
        <v>11</v>
      </c>
      <c r="B174" s="24" t="s">
        <v>676</v>
      </c>
      <c r="C174" s="12" t="s">
        <v>62</v>
      </c>
      <c r="D174" s="13" t="s">
        <v>63</v>
      </c>
      <c r="E174" s="13">
        <v>42</v>
      </c>
      <c r="F174" s="14" t="s">
        <v>677</v>
      </c>
      <c r="G174" s="13" t="s">
        <v>678</v>
      </c>
      <c r="H174" s="13" t="s">
        <v>31</v>
      </c>
      <c r="I174" s="13" t="s">
        <v>108</v>
      </c>
      <c r="J174" s="22">
        <v>150</v>
      </c>
      <c r="K174" s="22">
        <v>19</v>
      </c>
      <c r="L174" s="22" t="s">
        <v>679</v>
      </c>
      <c r="M174" s="22">
        <v>780</v>
      </c>
    </row>
    <row r="175" ht="18" customHeight="1" spans="1:13">
      <c r="A175" s="24">
        <v>12</v>
      </c>
      <c r="B175" s="24" t="s">
        <v>680</v>
      </c>
      <c r="C175" s="12" t="s">
        <v>62</v>
      </c>
      <c r="D175" s="13" t="s">
        <v>63</v>
      </c>
      <c r="E175" s="13">
        <v>50</v>
      </c>
      <c r="F175" s="14" t="s">
        <v>681</v>
      </c>
      <c r="G175" s="13" t="s">
        <v>682</v>
      </c>
      <c r="H175" s="13" t="s">
        <v>31</v>
      </c>
      <c r="I175" s="13" t="s">
        <v>108</v>
      </c>
      <c r="J175" s="22">
        <v>150</v>
      </c>
      <c r="K175" s="22">
        <v>19</v>
      </c>
      <c r="L175" s="22" t="s">
        <v>683</v>
      </c>
      <c r="M175" s="22">
        <v>780</v>
      </c>
    </row>
    <row r="176" ht="18" customHeight="1" spans="1:13">
      <c r="A176" s="24">
        <v>13</v>
      </c>
      <c r="B176" s="24" t="s">
        <v>684</v>
      </c>
      <c r="C176" s="12" t="s">
        <v>62</v>
      </c>
      <c r="D176" s="13" t="s">
        <v>63</v>
      </c>
      <c r="E176" s="13">
        <v>41</v>
      </c>
      <c r="F176" s="14" t="s">
        <v>685</v>
      </c>
      <c r="G176" s="13" t="s">
        <v>686</v>
      </c>
      <c r="H176" s="13" t="s">
        <v>31</v>
      </c>
      <c r="I176" s="13" t="s">
        <v>108</v>
      </c>
      <c r="J176" s="22">
        <v>150</v>
      </c>
      <c r="K176" s="22">
        <v>19</v>
      </c>
      <c r="L176" s="22" t="s">
        <v>687</v>
      </c>
      <c r="M176" s="22">
        <v>780</v>
      </c>
    </row>
    <row r="177" ht="18" customHeight="1" spans="1:13">
      <c r="A177" s="24">
        <v>14</v>
      </c>
      <c r="B177" s="24" t="s">
        <v>688</v>
      </c>
      <c r="C177" s="12" t="s">
        <v>73</v>
      </c>
      <c r="D177" s="13" t="s">
        <v>63</v>
      </c>
      <c r="E177" s="13">
        <v>26</v>
      </c>
      <c r="F177" s="14" t="s">
        <v>689</v>
      </c>
      <c r="G177" s="13" t="s">
        <v>690</v>
      </c>
      <c r="H177" s="13" t="s">
        <v>31</v>
      </c>
      <c r="I177" s="13" t="s">
        <v>66</v>
      </c>
      <c r="J177" s="22">
        <v>150</v>
      </c>
      <c r="K177" s="22">
        <v>19</v>
      </c>
      <c r="L177" s="22" t="s">
        <v>691</v>
      </c>
      <c r="M177" s="22">
        <v>780</v>
      </c>
    </row>
    <row r="178" ht="18" customHeight="1" spans="1:13">
      <c r="A178" s="24">
        <v>15</v>
      </c>
      <c r="B178" s="24" t="s">
        <v>692</v>
      </c>
      <c r="C178" s="12" t="s">
        <v>73</v>
      </c>
      <c r="D178" s="13" t="s">
        <v>63</v>
      </c>
      <c r="E178" s="13">
        <v>40</v>
      </c>
      <c r="F178" s="14" t="s">
        <v>693</v>
      </c>
      <c r="G178" s="13" t="s">
        <v>694</v>
      </c>
      <c r="H178" s="13" t="s">
        <v>31</v>
      </c>
      <c r="I178" s="13" t="s">
        <v>66</v>
      </c>
      <c r="J178" s="22">
        <v>150</v>
      </c>
      <c r="K178" s="22">
        <v>19</v>
      </c>
      <c r="L178" s="22" t="s">
        <v>695</v>
      </c>
      <c r="M178" s="22">
        <v>780</v>
      </c>
    </row>
    <row r="179" ht="18" customHeight="1" spans="1:13">
      <c r="A179" s="24">
        <v>16</v>
      </c>
      <c r="B179" s="24" t="s">
        <v>696</v>
      </c>
      <c r="C179" s="12" t="s">
        <v>73</v>
      </c>
      <c r="D179" s="13" t="s">
        <v>63</v>
      </c>
      <c r="E179" s="13">
        <v>40</v>
      </c>
      <c r="F179" s="14" t="s">
        <v>697</v>
      </c>
      <c r="G179" s="13" t="s">
        <v>698</v>
      </c>
      <c r="H179" s="13" t="s">
        <v>31</v>
      </c>
      <c r="I179" s="13" t="s">
        <v>66</v>
      </c>
      <c r="J179" s="22">
        <v>150</v>
      </c>
      <c r="K179" s="22">
        <v>19</v>
      </c>
      <c r="L179" s="22" t="s">
        <v>699</v>
      </c>
      <c r="M179" s="22">
        <v>780</v>
      </c>
    </row>
    <row r="180" ht="18" customHeight="1" spans="1:13">
      <c r="A180" s="24">
        <v>17</v>
      </c>
      <c r="B180" s="24" t="s">
        <v>700</v>
      </c>
      <c r="C180" s="12" t="s">
        <v>73</v>
      </c>
      <c r="D180" s="13" t="s">
        <v>63</v>
      </c>
      <c r="E180" s="13">
        <v>48</v>
      </c>
      <c r="F180" s="14" t="s">
        <v>287</v>
      </c>
      <c r="G180" s="13" t="s">
        <v>701</v>
      </c>
      <c r="H180" s="13" t="s">
        <v>31</v>
      </c>
      <c r="I180" s="13" t="s">
        <v>66</v>
      </c>
      <c r="J180" s="22">
        <v>150</v>
      </c>
      <c r="K180" s="22">
        <v>19</v>
      </c>
      <c r="L180" s="22" t="s">
        <v>702</v>
      </c>
      <c r="M180" s="22">
        <v>780</v>
      </c>
    </row>
    <row r="181" ht="18" customHeight="1" spans="1:13">
      <c r="A181" s="24">
        <v>18</v>
      </c>
      <c r="B181" s="24" t="s">
        <v>703</v>
      </c>
      <c r="C181" s="12" t="s">
        <v>62</v>
      </c>
      <c r="D181" s="13" t="s">
        <v>63</v>
      </c>
      <c r="E181" s="13">
        <v>23</v>
      </c>
      <c r="F181" s="14" t="s">
        <v>538</v>
      </c>
      <c r="G181" s="13" t="s">
        <v>704</v>
      </c>
      <c r="H181" s="13" t="s">
        <v>31</v>
      </c>
      <c r="I181" s="13" t="s">
        <v>66</v>
      </c>
      <c r="J181" s="22">
        <v>150</v>
      </c>
      <c r="K181" s="22">
        <v>19</v>
      </c>
      <c r="L181" s="22" t="s">
        <v>705</v>
      </c>
      <c r="M181" s="22">
        <v>780</v>
      </c>
    </row>
    <row r="182" ht="18" customHeight="1" spans="1:13">
      <c r="A182" s="24">
        <v>19</v>
      </c>
      <c r="B182" s="24" t="s">
        <v>706</v>
      </c>
      <c r="C182" s="12" t="s">
        <v>62</v>
      </c>
      <c r="D182" s="13" t="s">
        <v>63</v>
      </c>
      <c r="E182" s="13">
        <v>31</v>
      </c>
      <c r="F182" s="14" t="s">
        <v>707</v>
      </c>
      <c r="G182" s="13" t="s">
        <v>708</v>
      </c>
      <c r="H182" s="13" t="s">
        <v>31</v>
      </c>
      <c r="I182" s="13" t="s">
        <v>66</v>
      </c>
      <c r="J182" s="22">
        <v>150</v>
      </c>
      <c r="K182" s="22">
        <v>19</v>
      </c>
      <c r="L182" s="22" t="s">
        <v>709</v>
      </c>
      <c r="M182" s="22">
        <v>780</v>
      </c>
    </row>
    <row r="183" ht="18" customHeight="1" spans="1:13">
      <c r="A183" s="24">
        <v>20</v>
      </c>
      <c r="B183" s="24" t="s">
        <v>710</v>
      </c>
      <c r="C183" s="12" t="s">
        <v>62</v>
      </c>
      <c r="D183" s="13" t="s">
        <v>63</v>
      </c>
      <c r="E183" s="13">
        <v>38</v>
      </c>
      <c r="F183" s="14" t="s">
        <v>685</v>
      </c>
      <c r="G183" s="13" t="s">
        <v>711</v>
      </c>
      <c r="H183" s="13" t="s">
        <v>31</v>
      </c>
      <c r="I183" s="13" t="s">
        <v>66</v>
      </c>
      <c r="J183" s="22">
        <v>150</v>
      </c>
      <c r="K183" s="22">
        <v>19</v>
      </c>
      <c r="L183" s="22" t="s">
        <v>712</v>
      </c>
      <c r="M183" s="22">
        <v>780</v>
      </c>
    </row>
    <row r="184" ht="18" customHeight="1" spans="1:13">
      <c r="A184" s="24">
        <v>21</v>
      </c>
      <c r="B184" s="24" t="s">
        <v>713</v>
      </c>
      <c r="C184" s="12" t="s">
        <v>62</v>
      </c>
      <c r="D184" s="13" t="s">
        <v>63</v>
      </c>
      <c r="E184" s="13">
        <v>34</v>
      </c>
      <c r="F184" s="14" t="s">
        <v>714</v>
      </c>
      <c r="G184" s="13" t="s">
        <v>715</v>
      </c>
      <c r="H184" s="13" t="s">
        <v>31</v>
      </c>
      <c r="I184" s="13" t="s">
        <v>66</v>
      </c>
      <c r="J184" s="22">
        <v>150</v>
      </c>
      <c r="K184" s="22">
        <v>19</v>
      </c>
      <c r="L184" s="22" t="s">
        <v>716</v>
      </c>
      <c r="M184" s="22">
        <v>780</v>
      </c>
    </row>
    <row r="185" ht="18" customHeight="1" spans="1:13">
      <c r="A185" s="24">
        <v>22</v>
      </c>
      <c r="B185" s="24" t="s">
        <v>717</v>
      </c>
      <c r="C185" s="12" t="s">
        <v>62</v>
      </c>
      <c r="D185" s="13" t="s">
        <v>63</v>
      </c>
      <c r="E185" s="13">
        <v>35</v>
      </c>
      <c r="F185" s="14" t="s">
        <v>718</v>
      </c>
      <c r="G185" s="13" t="s">
        <v>719</v>
      </c>
      <c r="H185" s="13" t="s">
        <v>31</v>
      </c>
      <c r="I185" s="13" t="s">
        <v>66</v>
      </c>
      <c r="J185" s="22">
        <v>150</v>
      </c>
      <c r="K185" s="22">
        <v>19</v>
      </c>
      <c r="L185" s="22" t="s">
        <v>720</v>
      </c>
      <c r="M185" s="22">
        <v>780</v>
      </c>
    </row>
    <row r="186" ht="18" customHeight="1" spans="1:13">
      <c r="A186" s="24">
        <v>23</v>
      </c>
      <c r="B186" s="24" t="s">
        <v>721</v>
      </c>
      <c r="C186" s="12" t="s">
        <v>73</v>
      </c>
      <c r="D186" s="13" t="s">
        <v>63</v>
      </c>
      <c r="E186" s="13">
        <v>32</v>
      </c>
      <c r="F186" s="14" t="s">
        <v>722</v>
      </c>
      <c r="G186" s="13" t="s">
        <v>723</v>
      </c>
      <c r="H186" s="13" t="s">
        <v>31</v>
      </c>
      <c r="I186" s="13" t="s">
        <v>66</v>
      </c>
      <c r="J186" s="22">
        <v>150</v>
      </c>
      <c r="K186" s="22">
        <v>19</v>
      </c>
      <c r="L186" s="22" t="s">
        <v>724</v>
      </c>
      <c r="M186" s="22">
        <v>780</v>
      </c>
    </row>
    <row r="187" ht="18" customHeight="1" spans="1:13">
      <c r="A187" s="24">
        <v>24</v>
      </c>
      <c r="B187" s="24" t="s">
        <v>725</v>
      </c>
      <c r="C187" s="12" t="s">
        <v>62</v>
      </c>
      <c r="D187" s="13" t="s">
        <v>63</v>
      </c>
      <c r="E187" s="13">
        <v>41</v>
      </c>
      <c r="F187" s="14" t="s">
        <v>726</v>
      </c>
      <c r="G187" s="13" t="s">
        <v>727</v>
      </c>
      <c r="H187" s="13" t="s">
        <v>31</v>
      </c>
      <c r="I187" s="13" t="s">
        <v>66</v>
      </c>
      <c r="J187" s="22">
        <v>150</v>
      </c>
      <c r="K187" s="22">
        <v>19</v>
      </c>
      <c r="L187" s="22" t="s">
        <v>728</v>
      </c>
      <c r="M187" s="22">
        <v>780</v>
      </c>
    </row>
    <row r="188" ht="18" customHeight="1" spans="1:13">
      <c r="A188" s="24">
        <v>25</v>
      </c>
      <c r="B188" s="24" t="s">
        <v>729</v>
      </c>
      <c r="C188" s="12" t="s">
        <v>62</v>
      </c>
      <c r="D188" s="13" t="s">
        <v>63</v>
      </c>
      <c r="E188" s="13">
        <v>32</v>
      </c>
      <c r="F188" s="14" t="s">
        <v>730</v>
      </c>
      <c r="G188" s="13" t="s">
        <v>731</v>
      </c>
      <c r="H188" s="13" t="s">
        <v>31</v>
      </c>
      <c r="I188" s="13" t="s">
        <v>66</v>
      </c>
      <c r="J188" s="22">
        <v>150</v>
      </c>
      <c r="K188" s="22">
        <v>19</v>
      </c>
      <c r="L188" s="22" t="s">
        <v>732</v>
      </c>
      <c r="M188" s="22">
        <v>780</v>
      </c>
    </row>
    <row r="189" ht="18" customHeight="1" spans="1:13">
      <c r="A189" s="15" t="s">
        <v>252</v>
      </c>
      <c r="B189" s="16"/>
      <c r="C189" s="12"/>
      <c r="D189" s="13"/>
      <c r="E189" s="13"/>
      <c r="F189" s="14"/>
      <c r="G189" s="13"/>
      <c r="H189" s="13"/>
      <c r="I189" s="13"/>
      <c r="J189" s="18"/>
      <c r="K189" s="18"/>
      <c r="L189" s="18"/>
      <c r="M189" s="18">
        <v>19500</v>
      </c>
    </row>
    <row r="190" ht="18" customHeight="1" spans="1:13">
      <c r="A190" s="15" t="s">
        <v>733</v>
      </c>
      <c r="B190" s="16"/>
      <c r="C190" s="17"/>
      <c r="D190" s="17"/>
      <c r="E190" s="17"/>
      <c r="F190" s="14"/>
      <c r="G190" s="13"/>
      <c r="H190" s="18"/>
      <c r="I190" s="18"/>
      <c r="J190" s="18"/>
      <c r="K190" s="18"/>
      <c r="L190" s="18"/>
      <c r="M190" s="18">
        <v>136500</v>
      </c>
    </row>
    <row r="191" ht="20" customHeight="1" spans="1:13">
      <c r="A191" s="5" t="s">
        <v>734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ht="20" customHeight="1" spans="1:13">
      <c r="A192" s="25" t="s">
        <v>735</v>
      </c>
      <c r="B192" s="25"/>
      <c r="C192" s="25"/>
      <c r="D192" s="25"/>
      <c r="E192" s="25"/>
      <c r="F192" s="14"/>
      <c r="G192" s="13"/>
      <c r="H192" s="25"/>
      <c r="I192" s="25"/>
      <c r="J192" s="25"/>
      <c r="K192" s="25"/>
      <c r="L192" s="25"/>
      <c r="M192" s="25"/>
    </row>
    <row r="193" ht="24" customHeight="1" spans="1:13">
      <c r="A193" s="9" t="s">
        <v>48</v>
      </c>
      <c r="B193" s="9" t="s">
        <v>49</v>
      </c>
      <c r="C193" s="9" t="s">
        <v>50</v>
      </c>
      <c r="D193" s="9" t="s">
        <v>51</v>
      </c>
      <c r="E193" s="10" t="s">
        <v>52</v>
      </c>
      <c r="F193" s="9" t="s">
        <v>53</v>
      </c>
      <c r="G193" s="9" t="s">
        <v>54</v>
      </c>
      <c r="H193" s="9" t="s">
        <v>55</v>
      </c>
      <c r="I193" s="9" t="s">
        <v>56</v>
      </c>
      <c r="J193" s="9" t="s">
        <v>57</v>
      </c>
      <c r="K193" s="9" t="s">
        <v>58</v>
      </c>
      <c r="L193" s="9" t="s">
        <v>59</v>
      </c>
      <c r="M193" s="9" t="s">
        <v>60</v>
      </c>
    </row>
    <row r="194" ht="18" customHeight="1" spans="1:13">
      <c r="A194" s="11">
        <v>1</v>
      </c>
      <c r="B194" s="12" t="s">
        <v>736</v>
      </c>
      <c r="C194" s="12" t="s">
        <v>62</v>
      </c>
      <c r="D194" s="13" t="s">
        <v>63</v>
      </c>
      <c r="E194" s="13">
        <v>51</v>
      </c>
      <c r="F194" s="14" t="s">
        <v>737</v>
      </c>
      <c r="G194" s="13" t="s">
        <v>738</v>
      </c>
      <c r="H194" s="13" t="s">
        <v>34</v>
      </c>
      <c r="I194" s="13" t="s">
        <v>108</v>
      </c>
      <c r="J194" s="22">
        <v>32</v>
      </c>
      <c r="K194" s="22">
        <v>4</v>
      </c>
      <c r="L194" s="22" t="s">
        <v>739</v>
      </c>
      <c r="M194" s="22">
        <v>780</v>
      </c>
    </row>
    <row r="195" ht="18" customHeight="1" spans="1:13">
      <c r="A195" s="11">
        <v>2</v>
      </c>
      <c r="B195" s="12" t="s">
        <v>740</v>
      </c>
      <c r="C195" s="12" t="s">
        <v>62</v>
      </c>
      <c r="D195" s="13" t="s">
        <v>63</v>
      </c>
      <c r="E195" s="13">
        <v>29</v>
      </c>
      <c r="F195" s="14" t="s">
        <v>741</v>
      </c>
      <c r="G195" s="13" t="s">
        <v>742</v>
      </c>
      <c r="H195" s="13" t="s">
        <v>34</v>
      </c>
      <c r="I195" s="13" t="s">
        <v>108</v>
      </c>
      <c r="J195" s="22">
        <v>32</v>
      </c>
      <c r="K195" s="22">
        <v>4</v>
      </c>
      <c r="L195" s="22" t="s">
        <v>743</v>
      </c>
      <c r="M195" s="22">
        <v>780</v>
      </c>
    </row>
    <row r="196" ht="18" customHeight="1" spans="1:13">
      <c r="A196" s="11">
        <v>3</v>
      </c>
      <c r="B196" s="12" t="s">
        <v>744</v>
      </c>
      <c r="C196" s="12" t="s">
        <v>62</v>
      </c>
      <c r="D196" s="13" t="s">
        <v>63</v>
      </c>
      <c r="E196" s="13">
        <v>54</v>
      </c>
      <c r="F196" s="14" t="s">
        <v>745</v>
      </c>
      <c r="G196" s="13" t="s">
        <v>746</v>
      </c>
      <c r="H196" s="13" t="s">
        <v>34</v>
      </c>
      <c r="I196" s="13" t="s">
        <v>108</v>
      </c>
      <c r="J196" s="22">
        <v>32</v>
      </c>
      <c r="K196" s="22">
        <v>4</v>
      </c>
      <c r="L196" s="22" t="s">
        <v>747</v>
      </c>
      <c r="M196" s="22">
        <v>780</v>
      </c>
    </row>
    <row r="197" ht="18" customHeight="1" spans="1:13">
      <c r="A197" s="11">
        <v>4</v>
      </c>
      <c r="B197" s="12" t="s">
        <v>748</v>
      </c>
      <c r="C197" s="12" t="s">
        <v>62</v>
      </c>
      <c r="D197" s="13" t="s">
        <v>63</v>
      </c>
      <c r="E197" s="13">
        <v>22</v>
      </c>
      <c r="F197" s="14" t="s">
        <v>749</v>
      </c>
      <c r="G197" s="13" t="s">
        <v>750</v>
      </c>
      <c r="H197" s="13" t="s">
        <v>34</v>
      </c>
      <c r="I197" s="13" t="s">
        <v>108</v>
      </c>
      <c r="J197" s="22">
        <v>32</v>
      </c>
      <c r="K197" s="22">
        <v>4</v>
      </c>
      <c r="L197" s="22" t="s">
        <v>751</v>
      </c>
      <c r="M197" s="22">
        <v>780</v>
      </c>
    </row>
    <row r="198" ht="18" customHeight="1" spans="1:13">
      <c r="A198" s="11">
        <v>5</v>
      </c>
      <c r="B198" s="12" t="s">
        <v>752</v>
      </c>
      <c r="C198" s="12" t="s">
        <v>62</v>
      </c>
      <c r="D198" s="13" t="s">
        <v>63</v>
      </c>
      <c r="E198" s="13">
        <v>22</v>
      </c>
      <c r="F198" s="14" t="s">
        <v>753</v>
      </c>
      <c r="G198" s="13" t="s">
        <v>754</v>
      </c>
      <c r="H198" s="13" t="s">
        <v>34</v>
      </c>
      <c r="I198" s="13" t="s">
        <v>108</v>
      </c>
      <c r="J198" s="22">
        <v>32</v>
      </c>
      <c r="K198" s="22">
        <v>4</v>
      </c>
      <c r="L198" s="22" t="s">
        <v>755</v>
      </c>
      <c r="M198" s="22">
        <v>780</v>
      </c>
    </row>
    <row r="199" ht="18" customHeight="1" spans="1:13">
      <c r="A199" s="11">
        <v>6</v>
      </c>
      <c r="B199" s="12" t="s">
        <v>756</v>
      </c>
      <c r="C199" s="12" t="s">
        <v>62</v>
      </c>
      <c r="D199" s="13" t="s">
        <v>63</v>
      </c>
      <c r="E199" s="13">
        <v>37</v>
      </c>
      <c r="F199" s="14" t="s">
        <v>757</v>
      </c>
      <c r="G199" s="13" t="s">
        <v>758</v>
      </c>
      <c r="H199" s="13" t="s">
        <v>34</v>
      </c>
      <c r="I199" s="13" t="s">
        <v>108</v>
      </c>
      <c r="J199" s="22">
        <v>32</v>
      </c>
      <c r="K199" s="22">
        <v>4</v>
      </c>
      <c r="L199" s="22" t="s">
        <v>759</v>
      </c>
      <c r="M199" s="22">
        <v>780</v>
      </c>
    </row>
    <row r="200" ht="18" customHeight="1" spans="1:31">
      <c r="A200" s="11">
        <v>7</v>
      </c>
      <c r="B200" s="12" t="s">
        <v>760</v>
      </c>
      <c r="C200" s="12" t="s">
        <v>62</v>
      </c>
      <c r="D200" s="13" t="s">
        <v>63</v>
      </c>
      <c r="E200" s="13">
        <v>32</v>
      </c>
      <c r="F200" s="14" t="s">
        <v>761</v>
      </c>
      <c r="G200" s="13" t="s">
        <v>762</v>
      </c>
      <c r="H200" s="13" t="s">
        <v>34</v>
      </c>
      <c r="I200" s="13" t="s">
        <v>108</v>
      </c>
      <c r="J200" s="22">
        <v>32</v>
      </c>
      <c r="K200" s="22">
        <v>4</v>
      </c>
      <c r="L200" s="22" t="s">
        <v>763</v>
      </c>
      <c r="M200" s="22">
        <v>780</v>
      </c>
      <c r="N200" s="28"/>
      <c r="O200" s="28"/>
      <c r="P200" s="28"/>
      <c r="Q200" s="28"/>
      <c r="R200" s="3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32"/>
    </row>
    <row r="201" ht="18" customHeight="1" spans="1:31">
      <c r="A201" s="11">
        <v>8</v>
      </c>
      <c r="B201" s="12" t="s">
        <v>764</v>
      </c>
      <c r="C201" s="12" t="s">
        <v>62</v>
      </c>
      <c r="D201" s="13" t="s">
        <v>63</v>
      </c>
      <c r="E201" s="13">
        <v>34</v>
      </c>
      <c r="F201" s="14" t="s">
        <v>765</v>
      </c>
      <c r="G201" s="13" t="s">
        <v>766</v>
      </c>
      <c r="H201" s="13" t="s">
        <v>34</v>
      </c>
      <c r="I201" s="13" t="s">
        <v>108</v>
      </c>
      <c r="J201" s="22">
        <v>32</v>
      </c>
      <c r="K201" s="22">
        <v>4</v>
      </c>
      <c r="L201" s="22" t="s">
        <v>767</v>
      </c>
      <c r="M201" s="22">
        <v>780</v>
      </c>
      <c r="N201" s="29"/>
      <c r="O201" s="30"/>
      <c r="P201" s="30"/>
      <c r="Q201" s="30"/>
      <c r="R201" s="30"/>
      <c r="S201" s="30"/>
      <c r="T201" s="30"/>
      <c r="U201" s="33"/>
      <c r="V201" s="21"/>
      <c r="W201" s="33"/>
      <c r="X201" s="33"/>
      <c r="Y201" s="33"/>
      <c r="Z201" s="33"/>
      <c r="AA201" s="29"/>
      <c r="AB201" s="30"/>
      <c r="AC201" s="30"/>
      <c r="AD201" s="30"/>
      <c r="AE201" s="30"/>
    </row>
    <row r="202" ht="18" customHeight="1" spans="1:31">
      <c r="A202" s="11">
        <v>9</v>
      </c>
      <c r="B202" s="12" t="s">
        <v>768</v>
      </c>
      <c r="C202" s="12" t="s">
        <v>62</v>
      </c>
      <c r="D202" s="13" t="s">
        <v>63</v>
      </c>
      <c r="E202" s="13">
        <v>34</v>
      </c>
      <c r="F202" s="14" t="s">
        <v>741</v>
      </c>
      <c r="G202" s="13" t="s">
        <v>769</v>
      </c>
      <c r="H202" s="13" t="s">
        <v>34</v>
      </c>
      <c r="I202" s="13" t="s">
        <v>108</v>
      </c>
      <c r="J202" s="22">
        <v>32</v>
      </c>
      <c r="K202" s="22">
        <v>4</v>
      </c>
      <c r="L202" s="22" t="s">
        <v>770</v>
      </c>
      <c r="M202" s="22">
        <v>780</v>
      </c>
      <c r="N202" s="28"/>
      <c r="O202" s="28"/>
      <c r="P202" s="28"/>
      <c r="Q202" s="28"/>
      <c r="R202" s="3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32"/>
    </row>
    <row r="203" ht="18" customHeight="1" spans="1:31">
      <c r="A203" s="11">
        <v>10</v>
      </c>
      <c r="B203" s="12" t="s">
        <v>771</v>
      </c>
      <c r="C203" s="12" t="s">
        <v>62</v>
      </c>
      <c r="D203" s="13" t="s">
        <v>63</v>
      </c>
      <c r="E203" s="13">
        <v>50</v>
      </c>
      <c r="F203" s="14" t="s">
        <v>772</v>
      </c>
      <c r="G203" s="13" t="s">
        <v>773</v>
      </c>
      <c r="H203" s="13" t="s">
        <v>34</v>
      </c>
      <c r="I203" s="13" t="s">
        <v>108</v>
      </c>
      <c r="J203" s="22">
        <v>32</v>
      </c>
      <c r="K203" s="22">
        <v>4</v>
      </c>
      <c r="L203" s="22" t="s">
        <v>774</v>
      </c>
      <c r="M203" s="22">
        <v>780</v>
      </c>
      <c r="N203" s="29"/>
      <c r="O203" s="30"/>
      <c r="P203" s="30"/>
      <c r="Q203" s="30"/>
      <c r="R203" s="30"/>
      <c r="S203" s="30"/>
      <c r="T203" s="30"/>
      <c r="U203" s="33"/>
      <c r="V203" s="21"/>
      <c r="W203" s="33"/>
      <c r="X203" s="33"/>
      <c r="Y203" s="33"/>
      <c r="Z203" s="33"/>
      <c r="AA203" s="29"/>
      <c r="AB203" s="30"/>
      <c r="AC203" s="30"/>
      <c r="AD203" s="30"/>
      <c r="AE203" s="30"/>
    </row>
    <row r="204" ht="18" customHeight="1" spans="1:31">
      <c r="A204" s="11">
        <v>11</v>
      </c>
      <c r="B204" s="12" t="s">
        <v>775</v>
      </c>
      <c r="C204" s="12" t="s">
        <v>62</v>
      </c>
      <c r="D204" s="13" t="s">
        <v>63</v>
      </c>
      <c r="E204" s="13">
        <v>32</v>
      </c>
      <c r="F204" s="14" t="s">
        <v>776</v>
      </c>
      <c r="G204" s="13" t="s">
        <v>777</v>
      </c>
      <c r="H204" s="13" t="s">
        <v>34</v>
      </c>
      <c r="I204" s="13" t="s">
        <v>108</v>
      </c>
      <c r="J204" s="22">
        <v>32</v>
      </c>
      <c r="K204" s="22">
        <v>4</v>
      </c>
      <c r="L204" s="22" t="s">
        <v>778</v>
      </c>
      <c r="M204" s="22">
        <v>780</v>
      </c>
      <c r="N204" s="28"/>
      <c r="O204" s="28"/>
      <c r="P204" s="28"/>
      <c r="Q204" s="28"/>
      <c r="R204" s="3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32"/>
    </row>
    <row r="205" ht="18" customHeight="1" spans="1:31">
      <c r="A205" s="11">
        <v>12</v>
      </c>
      <c r="B205" s="12" t="s">
        <v>779</v>
      </c>
      <c r="C205" s="12" t="s">
        <v>62</v>
      </c>
      <c r="D205" s="13" t="s">
        <v>63</v>
      </c>
      <c r="E205" s="13">
        <v>41</v>
      </c>
      <c r="F205" s="14" t="s">
        <v>780</v>
      </c>
      <c r="G205" s="13" t="s">
        <v>781</v>
      </c>
      <c r="H205" s="13" t="s">
        <v>34</v>
      </c>
      <c r="I205" s="13" t="s">
        <v>108</v>
      </c>
      <c r="J205" s="22">
        <v>32</v>
      </c>
      <c r="K205" s="22">
        <v>4</v>
      </c>
      <c r="L205" s="22" t="s">
        <v>782</v>
      </c>
      <c r="M205" s="22">
        <v>780</v>
      </c>
      <c r="N205" s="29"/>
      <c r="O205" s="30"/>
      <c r="P205" s="30"/>
      <c r="Q205" s="30"/>
      <c r="R205" s="30"/>
      <c r="S205" s="30"/>
      <c r="T205" s="30"/>
      <c r="U205" s="33"/>
      <c r="V205" s="21"/>
      <c r="W205" s="33"/>
      <c r="X205" s="33"/>
      <c r="Y205" s="33"/>
      <c r="Z205" s="33"/>
      <c r="AA205" s="29"/>
      <c r="AB205" s="30"/>
      <c r="AC205" s="30"/>
      <c r="AD205" s="30"/>
      <c r="AE205" s="30"/>
    </row>
    <row r="206" ht="18" customHeight="1" spans="1:13">
      <c r="A206" s="11">
        <v>13</v>
      </c>
      <c r="B206" s="12" t="s">
        <v>783</v>
      </c>
      <c r="C206" s="12" t="s">
        <v>62</v>
      </c>
      <c r="D206" s="13" t="s">
        <v>63</v>
      </c>
      <c r="E206" s="13">
        <v>24</v>
      </c>
      <c r="F206" s="14" t="s">
        <v>538</v>
      </c>
      <c r="G206" s="13" t="s">
        <v>784</v>
      </c>
      <c r="H206" s="13" t="s">
        <v>34</v>
      </c>
      <c r="I206" s="13" t="s">
        <v>108</v>
      </c>
      <c r="J206" s="22">
        <v>32</v>
      </c>
      <c r="K206" s="22">
        <v>4</v>
      </c>
      <c r="L206" s="22" t="s">
        <v>785</v>
      </c>
      <c r="M206" s="22">
        <v>780</v>
      </c>
    </row>
    <row r="207" ht="18" customHeight="1" spans="1:13">
      <c r="A207" s="11">
        <v>14</v>
      </c>
      <c r="B207" s="12" t="s">
        <v>786</v>
      </c>
      <c r="C207" s="12" t="s">
        <v>62</v>
      </c>
      <c r="D207" s="13" t="s">
        <v>63</v>
      </c>
      <c r="E207" s="13">
        <v>39</v>
      </c>
      <c r="F207" s="14" t="s">
        <v>787</v>
      </c>
      <c r="G207" s="13" t="s">
        <v>788</v>
      </c>
      <c r="H207" s="13" t="s">
        <v>34</v>
      </c>
      <c r="I207" s="13" t="s">
        <v>108</v>
      </c>
      <c r="J207" s="22">
        <v>32</v>
      </c>
      <c r="K207" s="22">
        <v>4</v>
      </c>
      <c r="L207" s="22" t="s">
        <v>789</v>
      </c>
      <c r="M207" s="22">
        <v>780</v>
      </c>
    </row>
    <row r="208" ht="18" customHeight="1" spans="1:13">
      <c r="A208" s="11">
        <v>15</v>
      </c>
      <c r="B208" s="12" t="s">
        <v>790</v>
      </c>
      <c r="C208" s="12" t="s">
        <v>62</v>
      </c>
      <c r="D208" s="13" t="s">
        <v>63</v>
      </c>
      <c r="E208" s="13">
        <v>47</v>
      </c>
      <c r="F208" s="14" t="s">
        <v>791</v>
      </c>
      <c r="G208" s="13" t="s">
        <v>792</v>
      </c>
      <c r="H208" s="13" t="s">
        <v>34</v>
      </c>
      <c r="I208" s="13" t="s">
        <v>108</v>
      </c>
      <c r="J208" s="22">
        <v>32</v>
      </c>
      <c r="K208" s="22">
        <v>4</v>
      </c>
      <c r="L208" s="22" t="s">
        <v>793</v>
      </c>
      <c r="M208" s="22">
        <v>780</v>
      </c>
    </row>
    <row r="209" ht="18" customHeight="1" spans="1:13">
      <c r="A209" s="11">
        <v>16</v>
      </c>
      <c r="B209" s="12" t="s">
        <v>794</v>
      </c>
      <c r="C209" s="12" t="s">
        <v>62</v>
      </c>
      <c r="D209" s="13" t="s">
        <v>63</v>
      </c>
      <c r="E209" s="13">
        <v>29</v>
      </c>
      <c r="F209" s="14" t="s">
        <v>795</v>
      </c>
      <c r="G209" s="13" t="s">
        <v>796</v>
      </c>
      <c r="H209" s="13" t="s">
        <v>34</v>
      </c>
      <c r="I209" s="13" t="s">
        <v>108</v>
      </c>
      <c r="J209" s="22">
        <v>32</v>
      </c>
      <c r="K209" s="22">
        <v>4</v>
      </c>
      <c r="L209" s="22" t="s">
        <v>797</v>
      </c>
      <c r="M209" s="22">
        <v>780</v>
      </c>
    </row>
    <row r="210" ht="18" customHeight="1" spans="1:13">
      <c r="A210" s="11">
        <v>17</v>
      </c>
      <c r="B210" s="12" t="s">
        <v>798</v>
      </c>
      <c r="C210" s="12" t="s">
        <v>62</v>
      </c>
      <c r="D210" s="13" t="s">
        <v>63</v>
      </c>
      <c r="E210" s="13">
        <v>33</v>
      </c>
      <c r="F210" s="14" t="s">
        <v>776</v>
      </c>
      <c r="G210" s="13" t="s">
        <v>799</v>
      </c>
      <c r="H210" s="13" t="s">
        <v>34</v>
      </c>
      <c r="I210" s="13" t="s">
        <v>108</v>
      </c>
      <c r="J210" s="22">
        <v>32</v>
      </c>
      <c r="K210" s="22">
        <v>4</v>
      </c>
      <c r="L210" s="22" t="s">
        <v>800</v>
      </c>
      <c r="M210" s="22">
        <v>780</v>
      </c>
    </row>
    <row r="211" ht="18" customHeight="1" spans="1:13">
      <c r="A211" s="11">
        <v>18</v>
      </c>
      <c r="B211" s="12" t="s">
        <v>801</v>
      </c>
      <c r="C211" s="12" t="s">
        <v>62</v>
      </c>
      <c r="D211" s="13" t="s">
        <v>63</v>
      </c>
      <c r="E211" s="13">
        <v>31</v>
      </c>
      <c r="F211" s="14" t="s">
        <v>802</v>
      </c>
      <c r="G211" s="13" t="s">
        <v>803</v>
      </c>
      <c r="H211" s="13" t="s">
        <v>34</v>
      </c>
      <c r="I211" s="13" t="s">
        <v>108</v>
      </c>
      <c r="J211" s="22">
        <v>32</v>
      </c>
      <c r="K211" s="22">
        <v>4</v>
      </c>
      <c r="L211" s="22" t="s">
        <v>804</v>
      </c>
      <c r="M211" s="22">
        <v>780</v>
      </c>
    </row>
    <row r="212" ht="18" customHeight="1" spans="1:13">
      <c r="A212" s="11">
        <v>19</v>
      </c>
      <c r="B212" s="12" t="s">
        <v>805</v>
      </c>
      <c r="C212" s="12" t="s">
        <v>62</v>
      </c>
      <c r="D212" s="13" t="s">
        <v>63</v>
      </c>
      <c r="E212" s="13">
        <v>50</v>
      </c>
      <c r="F212" s="14" t="s">
        <v>806</v>
      </c>
      <c r="G212" s="13" t="s">
        <v>807</v>
      </c>
      <c r="H212" s="13" t="s">
        <v>34</v>
      </c>
      <c r="I212" s="13" t="s">
        <v>108</v>
      </c>
      <c r="J212" s="22">
        <v>32</v>
      </c>
      <c r="K212" s="22">
        <v>4</v>
      </c>
      <c r="L212" s="22" t="s">
        <v>808</v>
      </c>
      <c r="M212" s="22">
        <v>780</v>
      </c>
    </row>
    <row r="213" ht="18" customHeight="1" spans="1:13">
      <c r="A213" s="11">
        <v>20</v>
      </c>
      <c r="B213" s="12" t="s">
        <v>809</v>
      </c>
      <c r="C213" s="12" t="s">
        <v>62</v>
      </c>
      <c r="D213" s="13" t="s">
        <v>63</v>
      </c>
      <c r="E213" s="13">
        <v>40</v>
      </c>
      <c r="F213" s="14" t="s">
        <v>810</v>
      </c>
      <c r="G213" s="13" t="s">
        <v>811</v>
      </c>
      <c r="H213" s="13" t="s">
        <v>34</v>
      </c>
      <c r="I213" s="13" t="s">
        <v>108</v>
      </c>
      <c r="J213" s="22">
        <v>32</v>
      </c>
      <c r="K213" s="22">
        <v>4</v>
      </c>
      <c r="L213" s="22" t="s">
        <v>812</v>
      </c>
      <c r="M213" s="22">
        <v>780</v>
      </c>
    </row>
    <row r="214" ht="18" customHeight="1" spans="1:13">
      <c r="A214" s="11">
        <v>21</v>
      </c>
      <c r="B214" s="12" t="s">
        <v>813</v>
      </c>
      <c r="C214" s="12" t="s">
        <v>62</v>
      </c>
      <c r="D214" s="13" t="s">
        <v>63</v>
      </c>
      <c r="E214" s="13">
        <v>56</v>
      </c>
      <c r="F214" s="14" t="s">
        <v>791</v>
      </c>
      <c r="G214" s="13" t="s">
        <v>814</v>
      </c>
      <c r="H214" s="13" t="s">
        <v>34</v>
      </c>
      <c r="I214" s="13" t="s">
        <v>108</v>
      </c>
      <c r="J214" s="22">
        <v>32</v>
      </c>
      <c r="K214" s="22">
        <v>4</v>
      </c>
      <c r="L214" s="22" t="s">
        <v>815</v>
      </c>
      <c r="M214" s="22">
        <v>780</v>
      </c>
    </row>
    <row r="215" ht="18" customHeight="1" spans="1:13">
      <c r="A215" s="11">
        <v>22</v>
      </c>
      <c r="B215" s="12" t="s">
        <v>816</v>
      </c>
      <c r="C215" s="12" t="s">
        <v>73</v>
      </c>
      <c r="D215" s="13" t="s">
        <v>63</v>
      </c>
      <c r="E215" s="13">
        <v>42</v>
      </c>
      <c r="F215" s="14" t="s">
        <v>817</v>
      </c>
      <c r="G215" s="13" t="s">
        <v>818</v>
      </c>
      <c r="H215" s="13" t="s">
        <v>34</v>
      </c>
      <c r="I215" s="13" t="s">
        <v>108</v>
      </c>
      <c r="J215" s="22">
        <v>32</v>
      </c>
      <c r="K215" s="22">
        <v>4</v>
      </c>
      <c r="L215" s="22" t="s">
        <v>819</v>
      </c>
      <c r="M215" s="22">
        <v>780</v>
      </c>
    </row>
    <row r="216" ht="18" customHeight="1" spans="1:13">
      <c r="A216" s="11">
        <v>23</v>
      </c>
      <c r="B216" s="12" t="s">
        <v>820</v>
      </c>
      <c r="C216" s="12" t="s">
        <v>73</v>
      </c>
      <c r="D216" s="13" t="s">
        <v>63</v>
      </c>
      <c r="E216" s="13">
        <v>21</v>
      </c>
      <c r="F216" s="14" t="s">
        <v>821</v>
      </c>
      <c r="G216" s="13" t="s">
        <v>822</v>
      </c>
      <c r="H216" s="13" t="s">
        <v>34</v>
      </c>
      <c r="I216" s="13" t="s">
        <v>108</v>
      </c>
      <c r="J216" s="22">
        <v>32</v>
      </c>
      <c r="K216" s="22">
        <v>4</v>
      </c>
      <c r="L216" s="22" t="s">
        <v>823</v>
      </c>
      <c r="M216" s="22">
        <v>780</v>
      </c>
    </row>
    <row r="217" ht="18" customHeight="1" spans="1:13">
      <c r="A217" s="11">
        <v>24</v>
      </c>
      <c r="B217" s="12" t="s">
        <v>824</v>
      </c>
      <c r="C217" s="12" t="s">
        <v>73</v>
      </c>
      <c r="D217" s="13" t="s">
        <v>63</v>
      </c>
      <c r="E217" s="13">
        <v>41</v>
      </c>
      <c r="F217" s="14" t="s">
        <v>825</v>
      </c>
      <c r="G217" s="13" t="s">
        <v>826</v>
      </c>
      <c r="H217" s="13" t="s">
        <v>34</v>
      </c>
      <c r="I217" s="13" t="s">
        <v>108</v>
      </c>
      <c r="J217" s="22">
        <v>32</v>
      </c>
      <c r="K217" s="22">
        <v>4</v>
      </c>
      <c r="L217" s="22" t="s">
        <v>827</v>
      </c>
      <c r="M217" s="22">
        <v>780</v>
      </c>
    </row>
    <row r="218" ht="18" customHeight="1" spans="1:13">
      <c r="A218" s="11">
        <v>25</v>
      </c>
      <c r="B218" s="12" t="s">
        <v>828</v>
      </c>
      <c r="C218" s="12" t="s">
        <v>73</v>
      </c>
      <c r="D218" s="13" t="s">
        <v>63</v>
      </c>
      <c r="E218" s="13">
        <v>42</v>
      </c>
      <c r="F218" s="14" t="s">
        <v>829</v>
      </c>
      <c r="G218" s="13" t="s">
        <v>830</v>
      </c>
      <c r="H218" s="13" t="s">
        <v>34</v>
      </c>
      <c r="I218" s="13" t="s">
        <v>108</v>
      </c>
      <c r="J218" s="22">
        <v>32</v>
      </c>
      <c r="K218" s="22">
        <v>4</v>
      </c>
      <c r="L218" s="22" t="s">
        <v>831</v>
      </c>
      <c r="M218" s="22">
        <v>780</v>
      </c>
    </row>
    <row r="219" ht="18" customHeight="1" spans="1:13">
      <c r="A219" s="11">
        <v>26</v>
      </c>
      <c r="B219" s="12" t="s">
        <v>832</v>
      </c>
      <c r="C219" s="12" t="s">
        <v>73</v>
      </c>
      <c r="D219" s="13" t="s">
        <v>63</v>
      </c>
      <c r="E219" s="13">
        <v>25</v>
      </c>
      <c r="F219" s="14" t="s">
        <v>534</v>
      </c>
      <c r="G219" s="13" t="s">
        <v>833</v>
      </c>
      <c r="H219" s="13" t="s">
        <v>34</v>
      </c>
      <c r="I219" s="13" t="s">
        <v>108</v>
      </c>
      <c r="J219" s="22">
        <v>32</v>
      </c>
      <c r="K219" s="22">
        <v>4</v>
      </c>
      <c r="L219" s="22" t="s">
        <v>834</v>
      </c>
      <c r="M219" s="22">
        <v>780</v>
      </c>
    </row>
    <row r="220" ht="18" customHeight="1" spans="1:13">
      <c r="A220" s="11">
        <v>27</v>
      </c>
      <c r="B220" s="12" t="s">
        <v>835</v>
      </c>
      <c r="C220" s="12" t="s">
        <v>73</v>
      </c>
      <c r="D220" s="13" t="s">
        <v>63</v>
      </c>
      <c r="E220" s="13">
        <v>26</v>
      </c>
      <c r="F220" s="14" t="s">
        <v>553</v>
      </c>
      <c r="G220" s="13" t="s">
        <v>836</v>
      </c>
      <c r="H220" s="13" t="s">
        <v>34</v>
      </c>
      <c r="I220" s="13" t="s">
        <v>108</v>
      </c>
      <c r="J220" s="22">
        <v>32</v>
      </c>
      <c r="K220" s="22">
        <v>4</v>
      </c>
      <c r="L220" s="22" t="s">
        <v>837</v>
      </c>
      <c r="M220" s="22">
        <v>780</v>
      </c>
    </row>
    <row r="221" ht="18" customHeight="1" spans="1:13">
      <c r="A221" s="11">
        <v>28</v>
      </c>
      <c r="B221" s="12" t="s">
        <v>838</v>
      </c>
      <c r="C221" s="12" t="s">
        <v>73</v>
      </c>
      <c r="D221" s="13" t="s">
        <v>63</v>
      </c>
      <c r="E221" s="13">
        <v>41</v>
      </c>
      <c r="F221" s="14" t="s">
        <v>839</v>
      </c>
      <c r="G221" s="13" t="s">
        <v>840</v>
      </c>
      <c r="H221" s="13" t="s">
        <v>34</v>
      </c>
      <c r="I221" s="13" t="s">
        <v>108</v>
      </c>
      <c r="J221" s="22">
        <v>32</v>
      </c>
      <c r="K221" s="22">
        <v>4</v>
      </c>
      <c r="L221" s="22" t="s">
        <v>841</v>
      </c>
      <c r="M221" s="22">
        <v>780</v>
      </c>
    </row>
    <row r="222" ht="18" customHeight="1" spans="1:13">
      <c r="A222" s="11">
        <v>29</v>
      </c>
      <c r="B222" s="12" t="s">
        <v>842</v>
      </c>
      <c r="C222" s="12" t="s">
        <v>73</v>
      </c>
      <c r="D222" s="13" t="s">
        <v>63</v>
      </c>
      <c r="E222" s="13">
        <v>23</v>
      </c>
      <c r="F222" s="14" t="s">
        <v>843</v>
      </c>
      <c r="G222" s="13" t="s">
        <v>844</v>
      </c>
      <c r="H222" s="13" t="s">
        <v>34</v>
      </c>
      <c r="I222" s="13" t="s">
        <v>108</v>
      </c>
      <c r="J222" s="22">
        <v>32</v>
      </c>
      <c r="K222" s="22">
        <v>4</v>
      </c>
      <c r="L222" s="22" t="s">
        <v>845</v>
      </c>
      <c r="M222" s="22">
        <v>780</v>
      </c>
    </row>
    <row r="223" ht="18" customHeight="1" spans="1:13">
      <c r="A223" s="11">
        <v>30</v>
      </c>
      <c r="B223" s="12" t="s">
        <v>846</v>
      </c>
      <c r="C223" s="12" t="s">
        <v>73</v>
      </c>
      <c r="D223" s="13" t="s">
        <v>63</v>
      </c>
      <c r="E223" s="13">
        <v>34</v>
      </c>
      <c r="F223" s="14" t="s">
        <v>829</v>
      </c>
      <c r="G223" s="13" t="s">
        <v>847</v>
      </c>
      <c r="H223" s="13" t="s">
        <v>34</v>
      </c>
      <c r="I223" s="13" t="s">
        <v>108</v>
      </c>
      <c r="J223" s="22">
        <v>32</v>
      </c>
      <c r="K223" s="22">
        <v>4</v>
      </c>
      <c r="L223" s="22" t="s">
        <v>848</v>
      </c>
      <c r="M223" s="22">
        <v>780</v>
      </c>
    </row>
    <row r="224" ht="18" customHeight="1" spans="1:13">
      <c r="A224" s="11">
        <v>31</v>
      </c>
      <c r="B224" s="12" t="s">
        <v>849</v>
      </c>
      <c r="C224" s="12" t="s">
        <v>73</v>
      </c>
      <c r="D224" s="13" t="s">
        <v>63</v>
      </c>
      <c r="E224" s="13">
        <v>41</v>
      </c>
      <c r="F224" s="14" t="s">
        <v>850</v>
      </c>
      <c r="G224" s="13" t="s">
        <v>851</v>
      </c>
      <c r="H224" s="13" t="s">
        <v>34</v>
      </c>
      <c r="I224" s="13" t="s">
        <v>108</v>
      </c>
      <c r="J224" s="22">
        <v>32</v>
      </c>
      <c r="K224" s="22">
        <v>4</v>
      </c>
      <c r="L224" s="22" t="s">
        <v>852</v>
      </c>
      <c r="M224" s="22">
        <v>780</v>
      </c>
    </row>
    <row r="225" ht="18" customHeight="1" spans="1:13">
      <c r="A225" s="11">
        <v>32</v>
      </c>
      <c r="B225" s="12" t="s">
        <v>853</v>
      </c>
      <c r="C225" s="12" t="s">
        <v>73</v>
      </c>
      <c r="D225" s="13" t="s">
        <v>63</v>
      </c>
      <c r="E225" s="13">
        <v>22</v>
      </c>
      <c r="F225" s="14" t="s">
        <v>854</v>
      </c>
      <c r="G225" s="13" t="s">
        <v>855</v>
      </c>
      <c r="H225" s="13" t="s">
        <v>34</v>
      </c>
      <c r="I225" s="13" t="s">
        <v>108</v>
      </c>
      <c r="J225" s="22">
        <v>32</v>
      </c>
      <c r="K225" s="22">
        <v>4</v>
      </c>
      <c r="L225" s="22" t="s">
        <v>856</v>
      </c>
      <c r="M225" s="22">
        <v>780</v>
      </c>
    </row>
    <row r="226" ht="18" customHeight="1" spans="1:13">
      <c r="A226" s="11">
        <v>33</v>
      </c>
      <c r="B226" s="12" t="s">
        <v>857</v>
      </c>
      <c r="C226" s="12" t="s">
        <v>73</v>
      </c>
      <c r="D226" s="13" t="s">
        <v>63</v>
      </c>
      <c r="E226" s="13">
        <v>32</v>
      </c>
      <c r="F226" s="14" t="s">
        <v>858</v>
      </c>
      <c r="G226" s="13" t="s">
        <v>859</v>
      </c>
      <c r="H226" s="13" t="s">
        <v>34</v>
      </c>
      <c r="I226" s="13" t="s">
        <v>108</v>
      </c>
      <c r="J226" s="22">
        <v>32</v>
      </c>
      <c r="K226" s="22">
        <v>4</v>
      </c>
      <c r="L226" s="22" t="s">
        <v>860</v>
      </c>
      <c r="M226" s="22">
        <v>780</v>
      </c>
    </row>
    <row r="227" ht="18" customHeight="1" spans="1:13">
      <c r="A227" s="11">
        <v>34</v>
      </c>
      <c r="B227" s="12" t="s">
        <v>861</v>
      </c>
      <c r="C227" s="12" t="s">
        <v>73</v>
      </c>
      <c r="D227" s="13" t="s">
        <v>63</v>
      </c>
      <c r="E227" s="13">
        <v>29</v>
      </c>
      <c r="F227" s="14" t="s">
        <v>862</v>
      </c>
      <c r="G227" s="13" t="s">
        <v>863</v>
      </c>
      <c r="H227" s="13" t="s">
        <v>34</v>
      </c>
      <c r="I227" s="13" t="s">
        <v>108</v>
      </c>
      <c r="J227" s="22">
        <v>32</v>
      </c>
      <c r="K227" s="22">
        <v>4</v>
      </c>
      <c r="L227" s="22" t="s">
        <v>864</v>
      </c>
      <c r="M227" s="22">
        <v>780</v>
      </c>
    </row>
    <row r="228" ht="18" customHeight="1" spans="1:13">
      <c r="A228" s="11">
        <v>35</v>
      </c>
      <c r="B228" s="12" t="s">
        <v>865</v>
      </c>
      <c r="C228" s="12" t="s">
        <v>73</v>
      </c>
      <c r="D228" s="13" t="s">
        <v>63</v>
      </c>
      <c r="E228" s="13">
        <v>38</v>
      </c>
      <c r="F228" s="14" t="s">
        <v>697</v>
      </c>
      <c r="G228" s="13" t="s">
        <v>866</v>
      </c>
      <c r="H228" s="13" t="s">
        <v>34</v>
      </c>
      <c r="I228" s="13" t="s">
        <v>108</v>
      </c>
      <c r="J228" s="22">
        <v>32</v>
      </c>
      <c r="K228" s="22">
        <v>4</v>
      </c>
      <c r="L228" s="22" t="s">
        <v>867</v>
      </c>
      <c r="M228" s="22">
        <v>780</v>
      </c>
    </row>
    <row r="229" ht="18" customHeight="1" spans="1:13">
      <c r="A229" s="11">
        <v>36</v>
      </c>
      <c r="B229" s="12" t="s">
        <v>868</v>
      </c>
      <c r="C229" s="12" t="s">
        <v>73</v>
      </c>
      <c r="D229" s="13" t="s">
        <v>63</v>
      </c>
      <c r="E229" s="13">
        <v>38</v>
      </c>
      <c r="F229" s="14" t="s">
        <v>869</v>
      </c>
      <c r="G229" s="13" t="s">
        <v>870</v>
      </c>
      <c r="H229" s="13" t="s">
        <v>34</v>
      </c>
      <c r="I229" s="13" t="s">
        <v>108</v>
      </c>
      <c r="J229" s="22">
        <v>32</v>
      </c>
      <c r="K229" s="22">
        <v>4</v>
      </c>
      <c r="L229" s="22" t="s">
        <v>871</v>
      </c>
      <c r="M229" s="22">
        <v>780</v>
      </c>
    </row>
    <row r="230" ht="18" customHeight="1" spans="1:13">
      <c r="A230" s="11">
        <v>37</v>
      </c>
      <c r="B230" s="12" t="s">
        <v>872</v>
      </c>
      <c r="C230" s="12" t="s">
        <v>73</v>
      </c>
      <c r="D230" s="13" t="s">
        <v>63</v>
      </c>
      <c r="E230" s="13">
        <v>24</v>
      </c>
      <c r="F230" s="14" t="s">
        <v>873</v>
      </c>
      <c r="G230" s="13" t="s">
        <v>874</v>
      </c>
      <c r="H230" s="13" t="s">
        <v>34</v>
      </c>
      <c r="I230" s="13" t="s">
        <v>108</v>
      </c>
      <c r="J230" s="22">
        <v>32</v>
      </c>
      <c r="K230" s="22">
        <v>4</v>
      </c>
      <c r="L230" s="22" t="s">
        <v>875</v>
      </c>
      <c r="M230" s="22">
        <v>780</v>
      </c>
    </row>
    <row r="231" ht="18" customHeight="1" spans="1:13">
      <c r="A231" s="11">
        <v>38</v>
      </c>
      <c r="B231" s="12" t="s">
        <v>876</v>
      </c>
      <c r="C231" s="12" t="s">
        <v>73</v>
      </c>
      <c r="D231" s="13" t="s">
        <v>63</v>
      </c>
      <c r="E231" s="13">
        <v>27</v>
      </c>
      <c r="F231" s="14" t="s">
        <v>877</v>
      </c>
      <c r="G231" s="13" t="s">
        <v>878</v>
      </c>
      <c r="H231" s="13" t="s">
        <v>34</v>
      </c>
      <c r="I231" s="13" t="s">
        <v>108</v>
      </c>
      <c r="J231" s="22">
        <v>32</v>
      </c>
      <c r="K231" s="22">
        <v>4</v>
      </c>
      <c r="L231" s="22" t="s">
        <v>879</v>
      </c>
      <c r="M231" s="22">
        <v>780</v>
      </c>
    </row>
    <row r="232" ht="18" customHeight="1" spans="1:13">
      <c r="A232" s="11">
        <v>39</v>
      </c>
      <c r="B232" s="12" t="s">
        <v>880</v>
      </c>
      <c r="C232" s="12" t="s">
        <v>73</v>
      </c>
      <c r="D232" s="13" t="s">
        <v>63</v>
      </c>
      <c r="E232" s="13">
        <v>26</v>
      </c>
      <c r="F232" s="14" t="s">
        <v>881</v>
      </c>
      <c r="G232" s="13" t="s">
        <v>882</v>
      </c>
      <c r="H232" s="13" t="s">
        <v>34</v>
      </c>
      <c r="I232" s="13" t="s">
        <v>108</v>
      </c>
      <c r="J232" s="22">
        <v>32</v>
      </c>
      <c r="K232" s="22">
        <v>4</v>
      </c>
      <c r="L232" s="22" t="s">
        <v>883</v>
      </c>
      <c r="M232" s="22">
        <v>780</v>
      </c>
    </row>
    <row r="233" ht="18" customHeight="1" spans="1:13">
      <c r="A233" s="11">
        <v>40</v>
      </c>
      <c r="B233" s="12" t="s">
        <v>884</v>
      </c>
      <c r="C233" s="12" t="s">
        <v>73</v>
      </c>
      <c r="D233" s="13" t="s">
        <v>63</v>
      </c>
      <c r="E233" s="13">
        <v>48</v>
      </c>
      <c r="F233" s="14" t="s">
        <v>885</v>
      </c>
      <c r="G233" s="13" t="s">
        <v>886</v>
      </c>
      <c r="H233" s="13" t="s">
        <v>34</v>
      </c>
      <c r="I233" s="13" t="s">
        <v>108</v>
      </c>
      <c r="J233" s="22">
        <v>32</v>
      </c>
      <c r="K233" s="22">
        <v>4</v>
      </c>
      <c r="L233" s="22" t="s">
        <v>887</v>
      </c>
      <c r="M233" s="22">
        <v>780</v>
      </c>
    </row>
    <row r="234" ht="18" customHeight="1" spans="1:13">
      <c r="A234" s="11">
        <v>41</v>
      </c>
      <c r="B234" s="12" t="s">
        <v>888</v>
      </c>
      <c r="C234" s="12" t="s">
        <v>73</v>
      </c>
      <c r="D234" s="13" t="s">
        <v>63</v>
      </c>
      <c r="E234" s="13">
        <v>44</v>
      </c>
      <c r="F234" s="14" t="s">
        <v>889</v>
      </c>
      <c r="G234" s="13" t="s">
        <v>890</v>
      </c>
      <c r="H234" s="13" t="s">
        <v>34</v>
      </c>
      <c r="I234" s="13" t="s">
        <v>108</v>
      </c>
      <c r="J234" s="22">
        <v>32</v>
      </c>
      <c r="K234" s="22">
        <v>4</v>
      </c>
      <c r="L234" s="22" t="s">
        <v>891</v>
      </c>
      <c r="M234" s="22">
        <v>780</v>
      </c>
    </row>
    <row r="235" ht="18" customHeight="1" spans="1:13">
      <c r="A235" s="11">
        <v>42</v>
      </c>
      <c r="B235" s="12" t="s">
        <v>892</v>
      </c>
      <c r="C235" s="12" t="s">
        <v>73</v>
      </c>
      <c r="D235" s="13" t="s">
        <v>63</v>
      </c>
      <c r="E235" s="13">
        <v>44</v>
      </c>
      <c r="F235" s="14" t="s">
        <v>479</v>
      </c>
      <c r="G235" s="13" t="s">
        <v>893</v>
      </c>
      <c r="H235" s="13" t="s">
        <v>34</v>
      </c>
      <c r="I235" s="13" t="s">
        <v>108</v>
      </c>
      <c r="J235" s="22">
        <v>32</v>
      </c>
      <c r="K235" s="22">
        <v>4</v>
      </c>
      <c r="L235" s="22" t="s">
        <v>894</v>
      </c>
      <c r="M235" s="22">
        <v>780</v>
      </c>
    </row>
    <row r="236" ht="18" customHeight="1" spans="1:13">
      <c r="A236" s="11">
        <v>43</v>
      </c>
      <c r="B236" s="12" t="s">
        <v>895</v>
      </c>
      <c r="C236" s="12" t="s">
        <v>73</v>
      </c>
      <c r="D236" s="13" t="s">
        <v>63</v>
      </c>
      <c r="E236" s="13">
        <v>41</v>
      </c>
      <c r="F236" s="14" t="s">
        <v>263</v>
      </c>
      <c r="G236" s="13" t="s">
        <v>896</v>
      </c>
      <c r="H236" s="13" t="s">
        <v>34</v>
      </c>
      <c r="I236" s="13" t="s">
        <v>108</v>
      </c>
      <c r="J236" s="22">
        <v>32</v>
      </c>
      <c r="K236" s="22">
        <v>4</v>
      </c>
      <c r="L236" s="22" t="s">
        <v>897</v>
      </c>
      <c r="M236" s="22">
        <v>780</v>
      </c>
    </row>
    <row r="237" ht="18" customHeight="1" spans="1:13">
      <c r="A237" s="11">
        <v>44</v>
      </c>
      <c r="B237" s="12" t="s">
        <v>898</v>
      </c>
      <c r="C237" s="12" t="s">
        <v>73</v>
      </c>
      <c r="D237" s="13" t="s">
        <v>63</v>
      </c>
      <c r="E237" s="13">
        <v>37</v>
      </c>
      <c r="F237" s="14" t="s">
        <v>899</v>
      </c>
      <c r="G237" s="13" t="s">
        <v>900</v>
      </c>
      <c r="H237" s="13" t="s">
        <v>34</v>
      </c>
      <c r="I237" s="13" t="s">
        <v>108</v>
      </c>
      <c r="J237" s="22">
        <v>32</v>
      </c>
      <c r="K237" s="22">
        <v>4</v>
      </c>
      <c r="L237" s="22" t="s">
        <v>901</v>
      </c>
      <c r="M237" s="22">
        <v>780</v>
      </c>
    </row>
    <row r="238" ht="18" customHeight="1" spans="1:13">
      <c r="A238" s="11">
        <v>45</v>
      </c>
      <c r="B238" s="12" t="s">
        <v>902</v>
      </c>
      <c r="C238" s="12" t="s">
        <v>73</v>
      </c>
      <c r="D238" s="13" t="s">
        <v>63</v>
      </c>
      <c r="E238" s="13">
        <v>29</v>
      </c>
      <c r="F238" s="14" t="s">
        <v>697</v>
      </c>
      <c r="G238" s="13" t="s">
        <v>903</v>
      </c>
      <c r="H238" s="13" t="s">
        <v>34</v>
      </c>
      <c r="I238" s="13" t="s">
        <v>66</v>
      </c>
      <c r="J238" s="22">
        <v>32</v>
      </c>
      <c r="K238" s="22">
        <v>4</v>
      </c>
      <c r="L238" s="22" t="s">
        <v>904</v>
      </c>
      <c r="M238" s="22">
        <v>780</v>
      </c>
    </row>
    <row r="239" ht="18" customHeight="1" spans="1:13">
      <c r="A239" s="11">
        <v>46</v>
      </c>
      <c r="B239" s="12" t="s">
        <v>905</v>
      </c>
      <c r="C239" s="12" t="s">
        <v>73</v>
      </c>
      <c r="D239" s="13" t="s">
        <v>63</v>
      </c>
      <c r="E239" s="13">
        <v>27</v>
      </c>
      <c r="F239" s="14" t="s">
        <v>906</v>
      </c>
      <c r="G239" s="13" t="s">
        <v>907</v>
      </c>
      <c r="H239" s="13" t="s">
        <v>34</v>
      </c>
      <c r="I239" s="13" t="s">
        <v>66</v>
      </c>
      <c r="J239" s="22">
        <v>32</v>
      </c>
      <c r="K239" s="22">
        <v>4</v>
      </c>
      <c r="L239" s="22" t="s">
        <v>908</v>
      </c>
      <c r="M239" s="22">
        <v>780</v>
      </c>
    </row>
    <row r="240" ht="18" customHeight="1" spans="1:13">
      <c r="A240" s="11">
        <v>47</v>
      </c>
      <c r="B240" s="12" t="s">
        <v>909</v>
      </c>
      <c r="C240" s="12" t="s">
        <v>73</v>
      </c>
      <c r="D240" s="13" t="s">
        <v>63</v>
      </c>
      <c r="E240" s="13">
        <v>26</v>
      </c>
      <c r="F240" s="14" t="s">
        <v>910</v>
      </c>
      <c r="G240" s="13" t="s">
        <v>911</v>
      </c>
      <c r="H240" s="13" t="s">
        <v>34</v>
      </c>
      <c r="I240" s="13" t="s">
        <v>66</v>
      </c>
      <c r="J240" s="22">
        <v>32</v>
      </c>
      <c r="K240" s="22">
        <v>4</v>
      </c>
      <c r="L240" s="22" t="s">
        <v>912</v>
      </c>
      <c r="M240" s="22">
        <v>780</v>
      </c>
    </row>
    <row r="241" ht="18" customHeight="1" spans="1:13">
      <c r="A241" s="11">
        <v>48</v>
      </c>
      <c r="B241" s="12" t="s">
        <v>913</v>
      </c>
      <c r="C241" s="12" t="s">
        <v>73</v>
      </c>
      <c r="D241" s="13" t="s">
        <v>63</v>
      </c>
      <c r="E241" s="13">
        <v>36</v>
      </c>
      <c r="F241" s="14" t="s">
        <v>914</v>
      </c>
      <c r="G241" s="13" t="s">
        <v>915</v>
      </c>
      <c r="H241" s="13" t="s">
        <v>34</v>
      </c>
      <c r="I241" s="13" t="s">
        <v>66</v>
      </c>
      <c r="J241" s="22">
        <v>32</v>
      </c>
      <c r="K241" s="22">
        <v>4</v>
      </c>
      <c r="L241" s="22" t="s">
        <v>916</v>
      </c>
      <c r="M241" s="22">
        <v>780</v>
      </c>
    </row>
    <row r="242" ht="18" customHeight="1" spans="1:13">
      <c r="A242" s="11">
        <v>49</v>
      </c>
      <c r="B242" s="12" t="s">
        <v>917</v>
      </c>
      <c r="C242" s="12" t="s">
        <v>73</v>
      </c>
      <c r="D242" s="13" t="s">
        <v>63</v>
      </c>
      <c r="E242" s="13">
        <v>24</v>
      </c>
      <c r="F242" s="14" t="s">
        <v>910</v>
      </c>
      <c r="G242" s="13" t="s">
        <v>918</v>
      </c>
      <c r="H242" s="13" t="s">
        <v>34</v>
      </c>
      <c r="I242" s="13" t="s">
        <v>66</v>
      </c>
      <c r="J242" s="22">
        <v>32</v>
      </c>
      <c r="K242" s="22">
        <v>4</v>
      </c>
      <c r="L242" s="22" t="s">
        <v>919</v>
      </c>
      <c r="M242" s="22">
        <v>780</v>
      </c>
    </row>
    <row r="243" ht="18" customHeight="1" spans="1:13">
      <c r="A243" s="11">
        <v>50</v>
      </c>
      <c r="B243" s="12" t="s">
        <v>920</v>
      </c>
      <c r="C243" s="12" t="s">
        <v>73</v>
      </c>
      <c r="D243" s="13" t="s">
        <v>63</v>
      </c>
      <c r="E243" s="13">
        <v>25</v>
      </c>
      <c r="F243" s="14" t="s">
        <v>921</v>
      </c>
      <c r="G243" s="13" t="s">
        <v>922</v>
      </c>
      <c r="H243" s="13" t="s">
        <v>34</v>
      </c>
      <c r="I243" s="13" t="s">
        <v>66</v>
      </c>
      <c r="J243" s="22">
        <v>32</v>
      </c>
      <c r="K243" s="22">
        <v>4</v>
      </c>
      <c r="L243" s="22" t="s">
        <v>923</v>
      </c>
      <c r="M243" s="22">
        <v>780</v>
      </c>
    </row>
    <row r="244" ht="18" customHeight="1" spans="1:13">
      <c r="A244" s="15" t="s">
        <v>252</v>
      </c>
      <c r="B244" s="16"/>
      <c r="C244" s="17"/>
      <c r="D244" s="17"/>
      <c r="E244" s="17"/>
      <c r="F244" s="14"/>
      <c r="G244" s="13"/>
      <c r="H244" s="18"/>
      <c r="I244" s="18"/>
      <c r="J244" s="18"/>
      <c r="K244" s="18"/>
      <c r="L244" s="18"/>
      <c r="M244" s="18">
        <v>39000</v>
      </c>
    </row>
    <row r="245" ht="20" customHeight="1" spans="1:13">
      <c r="A245" s="26" t="s">
        <v>924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31"/>
    </row>
    <row r="246" ht="24" customHeight="1" spans="1:13">
      <c r="A246" s="9" t="s">
        <v>48</v>
      </c>
      <c r="B246" s="9" t="s">
        <v>49</v>
      </c>
      <c r="C246" s="9" t="s">
        <v>50</v>
      </c>
      <c r="D246" s="9" t="s">
        <v>51</v>
      </c>
      <c r="E246" s="10" t="s">
        <v>52</v>
      </c>
      <c r="F246" s="9" t="s">
        <v>53</v>
      </c>
      <c r="G246" s="9" t="s">
        <v>54</v>
      </c>
      <c r="H246" s="9" t="s">
        <v>55</v>
      </c>
      <c r="I246" s="9" t="s">
        <v>56</v>
      </c>
      <c r="J246" s="9" t="s">
        <v>57</v>
      </c>
      <c r="K246" s="9" t="s">
        <v>58</v>
      </c>
      <c r="L246" s="9" t="s">
        <v>59</v>
      </c>
      <c r="M246" s="9" t="s">
        <v>60</v>
      </c>
    </row>
    <row r="247" ht="18" customHeight="1" spans="1:13">
      <c r="A247" s="11">
        <v>1</v>
      </c>
      <c r="B247" s="12" t="s">
        <v>925</v>
      </c>
      <c r="C247" s="13" t="s">
        <v>62</v>
      </c>
      <c r="D247" s="13" t="s">
        <v>63</v>
      </c>
      <c r="E247" s="13">
        <v>39</v>
      </c>
      <c r="F247" s="14" t="s">
        <v>926</v>
      </c>
      <c r="G247" s="13" t="s">
        <v>927</v>
      </c>
      <c r="H247" s="13" t="s">
        <v>34</v>
      </c>
      <c r="I247" s="13" t="s">
        <v>108</v>
      </c>
      <c r="J247" s="22">
        <v>32</v>
      </c>
      <c r="K247" s="22">
        <v>4</v>
      </c>
      <c r="L247" s="22" t="s">
        <v>928</v>
      </c>
      <c r="M247" s="22">
        <v>780</v>
      </c>
    </row>
    <row r="248" ht="18" customHeight="1" spans="1:13">
      <c r="A248" s="11">
        <v>2</v>
      </c>
      <c r="B248" s="12" t="s">
        <v>929</v>
      </c>
      <c r="C248" s="13" t="s">
        <v>62</v>
      </c>
      <c r="D248" s="13" t="s">
        <v>63</v>
      </c>
      <c r="E248" s="13">
        <v>32</v>
      </c>
      <c r="F248" s="14" t="s">
        <v>930</v>
      </c>
      <c r="G248" s="13" t="s">
        <v>931</v>
      </c>
      <c r="H248" s="13" t="s">
        <v>34</v>
      </c>
      <c r="I248" s="13" t="s">
        <v>108</v>
      </c>
      <c r="J248" s="22">
        <v>32</v>
      </c>
      <c r="K248" s="22">
        <v>4</v>
      </c>
      <c r="L248" s="22" t="s">
        <v>932</v>
      </c>
      <c r="M248" s="22">
        <v>780</v>
      </c>
    </row>
    <row r="249" ht="18" customHeight="1" spans="1:13">
      <c r="A249" s="11">
        <v>3</v>
      </c>
      <c r="B249" s="12" t="s">
        <v>933</v>
      </c>
      <c r="C249" s="13" t="s">
        <v>62</v>
      </c>
      <c r="D249" s="13" t="s">
        <v>63</v>
      </c>
      <c r="E249" s="13">
        <v>44</v>
      </c>
      <c r="F249" s="14" t="s">
        <v>930</v>
      </c>
      <c r="G249" s="13" t="s">
        <v>934</v>
      </c>
      <c r="H249" s="13" t="s">
        <v>34</v>
      </c>
      <c r="I249" s="13" t="s">
        <v>108</v>
      </c>
      <c r="J249" s="22">
        <v>32</v>
      </c>
      <c r="K249" s="22">
        <v>4</v>
      </c>
      <c r="L249" s="22" t="s">
        <v>935</v>
      </c>
      <c r="M249" s="22">
        <v>780</v>
      </c>
    </row>
    <row r="250" ht="18" customHeight="1" spans="1:13">
      <c r="A250" s="11">
        <v>4</v>
      </c>
      <c r="B250" s="12" t="s">
        <v>936</v>
      </c>
      <c r="C250" s="13" t="s">
        <v>62</v>
      </c>
      <c r="D250" s="13" t="s">
        <v>63</v>
      </c>
      <c r="E250" s="13">
        <v>33</v>
      </c>
      <c r="F250" s="14" t="s">
        <v>937</v>
      </c>
      <c r="G250" s="13" t="s">
        <v>938</v>
      </c>
      <c r="H250" s="13" t="s">
        <v>34</v>
      </c>
      <c r="I250" s="13" t="s">
        <v>108</v>
      </c>
      <c r="J250" s="22">
        <v>32</v>
      </c>
      <c r="K250" s="22">
        <v>4</v>
      </c>
      <c r="L250" s="22" t="s">
        <v>939</v>
      </c>
      <c r="M250" s="22">
        <v>780</v>
      </c>
    </row>
    <row r="251" ht="18" customHeight="1" spans="1:13">
      <c r="A251" s="11">
        <v>5</v>
      </c>
      <c r="B251" s="12" t="s">
        <v>940</v>
      </c>
      <c r="C251" s="13" t="s">
        <v>62</v>
      </c>
      <c r="D251" s="13" t="s">
        <v>63</v>
      </c>
      <c r="E251" s="13">
        <v>41</v>
      </c>
      <c r="F251" s="14" t="s">
        <v>937</v>
      </c>
      <c r="G251" s="13" t="s">
        <v>941</v>
      </c>
      <c r="H251" s="13" t="s">
        <v>34</v>
      </c>
      <c r="I251" s="13" t="s">
        <v>108</v>
      </c>
      <c r="J251" s="22">
        <v>32</v>
      </c>
      <c r="K251" s="22">
        <v>4</v>
      </c>
      <c r="L251" s="22" t="s">
        <v>942</v>
      </c>
      <c r="M251" s="22">
        <v>780</v>
      </c>
    </row>
    <row r="252" ht="18" customHeight="1" spans="1:13">
      <c r="A252" s="11">
        <v>6</v>
      </c>
      <c r="B252" s="12" t="s">
        <v>943</v>
      </c>
      <c r="C252" s="13" t="s">
        <v>62</v>
      </c>
      <c r="D252" s="13" t="s">
        <v>63</v>
      </c>
      <c r="E252" s="13">
        <v>21</v>
      </c>
      <c r="F252" s="14" t="s">
        <v>937</v>
      </c>
      <c r="G252" s="13" t="s">
        <v>944</v>
      </c>
      <c r="H252" s="13" t="s">
        <v>34</v>
      </c>
      <c r="I252" s="13" t="s">
        <v>108</v>
      </c>
      <c r="J252" s="22">
        <v>32</v>
      </c>
      <c r="K252" s="22">
        <v>4</v>
      </c>
      <c r="L252" s="22" t="s">
        <v>945</v>
      </c>
      <c r="M252" s="22">
        <v>780</v>
      </c>
    </row>
    <row r="253" ht="18" customHeight="1" spans="1:13">
      <c r="A253" s="11">
        <v>7</v>
      </c>
      <c r="B253" s="12" t="s">
        <v>946</v>
      </c>
      <c r="C253" s="13" t="s">
        <v>62</v>
      </c>
      <c r="D253" s="13" t="s">
        <v>63</v>
      </c>
      <c r="E253" s="13">
        <v>32</v>
      </c>
      <c r="F253" s="14" t="s">
        <v>947</v>
      </c>
      <c r="G253" s="13" t="s">
        <v>948</v>
      </c>
      <c r="H253" s="13" t="s">
        <v>34</v>
      </c>
      <c r="I253" s="13" t="s">
        <v>108</v>
      </c>
      <c r="J253" s="22">
        <v>32</v>
      </c>
      <c r="K253" s="22">
        <v>4</v>
      </c>
      <c r="L253" s="22" t="s">
        <v>949</v>
      </c>
      <c r="M253" s="22">
        <v>780</v>
      </c>
    </row>
    <row r="254" ht="18" customHeight="1" spans="1:13">
      <c r="A254" s="11">
        <v>8</v>
      </c>
      <c r="B254" s="12" t="s">
        <v>950</v>
      </c>
      <c r="C254" s="13" t="s">
        <v>62</v>
      </c>
      <c r="D254" s="13" t="s">
        <v>63</v>
      </c>
      <c r="E254" s="13">
        <v>35</v>
      </c>
      <c r="F254" s="14" t="s">
        <v>951</v>
      </c>
      <c r="G254" s="13" t="s">
        <v>952</v>
      </c>
      <c r="H254" s="13" t="s">
        <v>34</v>
      </c>
      <c r="I254" s="13" t="s">
        <v>108</v>
      </c>
      <c r="J254" s="22">
        <v>32</v>
      </c>
      <c r="K254" s="22">
        <v>4</v>
      </c>
      <c r="L254" s="22" t="s">
        <v>953</v>
      </c>
      <c r="M254" s="22">
        <v>780</v>
      </c>
    </row>
    <row r="255" ht="18" customHeight="1" spans="1:13">
      <c r="A255" s="11">
        <v>9</v>
      </c>
      <c r="B255" s="12" t="s">
        <v>954</v>
      </c>
      <c r="C255" s="13" t="s">
        <v>62</v>
      </c>
      <c r="D255" s="13" t="s">
        <v>63</v>
      </c>
      <c r="E255" s="13">
        <v>36</v>
      </c>
      <c r="F255" s="14" t="s">
        <v>955</v>
      </c>
      <c r="G255" s="13" t="s">
        <v>956</v>
      </c>
      <c r="H255" s="13" t="s">
        <v>34</v>
      </c>
      <c r="I255" s="13" t="s">
        <v>108</v>
      </c>
      <c r="J255" s="22">
        <v>32</v>
      </c>
      <c r="K255" s="22">
        <v>4</v>
      </c>
      <c r="L255" s="22" t="s">
        <v>957</v>
      </c>
      <c r="M255" s="22">
        <v>780</v>
      </c>
    </row>
    <row r="256" ht="18" customHeight="1" spans="1:13">
      <c r="A256" s="11">
        <v>10</v>
      </c>
      <c r="B256" s="12" t="s">
        <v>958</v>
      </c>
      <c r="C256" s="13" t="s">
        <v>62</v>
      </c>
      <c r="D256" s="13" t="s">
        <v>63</v>
      </c>
      <c r="E256" s="13">
        <v>30</v>
      </c>
      <c r="F256" s="14" t="s">
        <v>959</v>
      </c>
      <c r="G256" s="13" t="s">
        <v>960</v>
      </c>
      <c r="H256" s="13" t="s">
        <v>34</v>
      </c>
      <c r="I256" s="13" t="s">
        <v>108</v>
      </c>
      <c r="J256" s="22">
        <v>32</v>
      </c>
      <c r="K256" s="22">
        <v>4</v>
      </c>
      <c r="L256" s="22" t="s">
        <v>961</v>
      </c>
      <c r="M256" s="22">
        <v>780</v>
      </c>
    </row>
    <row r="257" ht="18" customHeight="1" spans="1:13">
      <c r="A257" s="11">
        <v>11</v>
      </c>
      <c r="B257" s="12" t="s">
        <v>962</v>
      </c>
      <c r="C257" s="13" t="s">
        <v>62</v>
      </c>
      <c r="D257" s="13" t="s">
        <v>63</v>
      </c>
      <c r="E257" s="13">
        <v>47</v>
      </c>
      <c r="F257" s="14" t="s">
        <v>963</v>
      </c>
      <c r="G257" s="13" t="s">
        <v>964</v>
      </c>
      <c r="H257" s="13" t="s">
        <v>34</v>
      </c>
      <c r="I257" s="13" t="s">
        <v>108</v>
      </c>
      <c r="J257" s="22">
        <v>32</v>
      </c>
      <c r="K257" s="22">
        <v>4</v>
      </c>
      <c r="L257" s="22" t="s">
        <v>965</v>
      </c>
      <c r="M257" s="22">
        <v>780</v>
      </c>
    </row>
    <row r="258" ht="18" customHeight="1" spans="1:13">
      <c r="A258" s="11">
        <v>12</v>
      </c>
      <c r="B258" s="12" t="s">
        <v>966</v>
      </c>
      <c r="C258" s="13" t="s">
        <v>62</v>
      </c>
      <c r="D258" s="13" t="s">
        <v>63</v>
      </c>
      <c r="E258" s="13">
        <v>48</v>
      </c>
      <c r="F258" s="14" t="s">
        <v>967</v>
      </c>
      <c r="G258" s="13" t="s">
        <v>968</v>
      </c>
      <c r="H258" s="13" t="s">
        <v>34</v>
      </c>
      <c r="I258" s="13" t="s">
        <v>108</v>
      </c>
      <c r="J258" s="22">
        <v>32</v>
      </c>
      <c r="K258" s="22">
        <v>4</v>
      </c>
      <c r="L258" s="22" t="s">
        <v>969</v>
      </c>
      <c r="M258" s="22">
        <v>780</v>
      </c>
    </row>
    <row r="259" ht="18" customHeight="1" spans="1:13">
      <c r="A259" s="11">
        <v>13</v>
      </c>
      <c r="B259" s="12" t="s">
        <v>970</v>
      </c>
      <c r="C259" s="13" t="s">
        <v>62</v>
      </c>
      <c r="D259" s="13" t="s">
        <v>63</v>
      </c>
      <c r="E259" s="13">
        <v>55</v>
      </c>
      <c r="F259" s="14" t="s">
        <v>971</v>
      </c>
      <c r="G259" s="13" t="s">
        <v>972</v>
      </c>
      <c r="H259" s="13" t="s">
        <v>34</v>
      </c>
      <c r="I259" s="13" t="s">
        <v>108</v>
      </c>
      <c r="J259" s="22">
        <v>32</v>
      </c>
      <c r="K259" s="22">
        <v>4</v>
      </c>
      <c r="L259" s="22" t="s">
        <v>973</v>
      </c>
      <c r="M259" s="22">
        <v>780</v>
      </c>
    </row>
    <row r="260" ht="18" customHeight="1" spans="1:13">
      <c r="A260" s="11">
        <v>14</v>
      </c>
      <c r="B260" s="12" t="s">
        <v>974</v>
      </c>
      <c r="C260" s="13" t="s">
        <v>62</v>
      </c>
      <c r="D260" s="13" t="s">
        <v>63</v>
      </c>
      <c r="E260" s="13">
        <v>39</v>
      </c>
      <c r="F260" s="14" t="s">
        <v>951</v>
      </c>
      <c r="G260" s="13" t="s">
        <v>975</v>
      </c>
      <c r="H260" s="13" t="s">
        <v>34</v>
      </c>
      <c r="I260" s="13" t="s">
        <v>108</v>
      </c>
      <c r="J260" s="22">
        <v>32</v>
      </c>
      <c r="K260" s="22">
        <v>4</v>
      </c>
      <c r="L260" s="22" t="s">
        <v>976</v>
      </c>
      <c r="M260" s="22">
        <v>780</v>
      </c>
    </row>
    <row r="261" ht="18" customHeight="1" spans="1:13">
      <c r="A261" s="11">
        <v>15</v>
      </c>
      <c r="B261" s="12" t="s">
        <v>977</v>
      </c>
      <c r="C261" s="13" t="s">
        <v>62</v>
      </c>
      <c r="D261" s="13" t="s">
        <v>63</v>
      </c>
      <c r="E261" s="13">
        <v>47</v>
      </c>
      <c r="F261" s="14" t="s">
        <v>978</v>
      </c>
      <c r="G261" s="13" t="s">
        <v>979</v>
      </c>
      <c r="H261" s="13" t="s">
        <v>34</v>
      </c>
      <c r="I261" s="13" t="s">
        <v>108</v>
      </c>
      <c r="J261" s="22">
        <v>32</v>
      </c>
      <c r="K261" s="22">
        <v>4</v>
      </c>
      <c r="L261" s="22" t="s">
        <v>980</v>
      </c>
      <c r="M261" s="22">
        <v>780</v>
      </c>
    </row>
    <row r="262" ht="18" customHeight="1" spans="1:13">
      <c r="A262" s="11">
        <v>16</v>
      </c>
      <c r="B262" s="12" t="s">
        <v>981</v>
      </c>
      <c r="C262" s="13" t="s">
        <v>62</v>
      </c>
      <c r="D262" s="13" t="s">
        <v>63</v>
      </c>
      <c r="E262" s="13">
        <v>42</v>
      </c>
      <c r="F262" s="14" t="s">
        <v>982</v>
      </c>
      <c r="G262" s="13" t="s">
        <v>983</v>
      </c>
      <c r="H262" s="13" t="s">
        <v>34</v>
      </c>
      <c r="I262" s="13" t="s">
        <v>108</v>
      </c>
      <c r="J262" s="22">
        <v>32</v>
      </c>
      <c r="K262" s="22">
        <v>4</v>
      </c>
      <c r="L262" s="22" t="s">
        <v>984</v>
      </c>
      <c r="M262" s="22">
        <v>780</v>
      </c>
    </row>
    <row r="263" ht="18" customHeight="1" spans="1:13">
      <c r="A263" s="11">
        <v>17</v>
      </c>
      <c r="B263" s="12" t="s">
        <v>985</v>
      </c>
      <c r="C263" s="13" t="s">
        <v>73</v>
      </c>
      <c r="D263" s="13" t="s">
        <v>63</v>
      </c>
      <c r="E263" s="13">
        <v>30</v>
      </c>
      <c r="F263" s="14" t="s">
        <v>986</v>
      </c>
      <c r="G263" s="13" t="s">
        <v>987</v>
      </c>
      <c r="H263" s="13" t="s">
        <v>34</v>
      </c>
      <c r="I263" s="13" t="s">
        <v>108</v>
      </c>
      <c r="J263" s="22">
        <v>32</v>
      </c>
      <c r="K263" s="22">
        <v>4</v>
      </c>
      <c r="L263" s="22" t="s">
        <v>988</v>
      </c>
      <c r="M263" s="22">
        <v>780</v>
      </c>
    </row>
    <row r="264" ht="18" customHeight="1" spans="1:13">
      <c r="A264" s="11">
        <v>18</v>
      </c>
      <c r="B264" s="12" t="s">
        <v>989</v>
      </c>
      <c r="C264" s="13" t="s">
        <v>73</v>
      </c>
      <c r="D264" s="13" t="s">
        <v>63</v>
      </c>
      <c r="E264" s="13">
        <v>36</v>
      </c>
      <c r="F264" s="14" t="s">
        <v>862</v>
      </c>
      <c r="G264" s="13" t="s">
        <v>990</v>
      </c>
      <c r="H264" s="13" t="s">
        <v>34</v>
      </c>
      <c r="I264" s="13" t="s">
        <v>108</v>
      </c>
      <c r="J264" s="22">
        <v>32</v>
      </c>
      <c r="K264" s="22">
        <v>4</v>
      </c>
      <c r="L264" s="22" t="s">
        <v>991</v>
      </c>
      <c r="M264" s="22">
        <v>780</v>
      </c>
    </row>
    <row r="265" ht="18" customHeight="1" spans="1:13">
      <c r="A265" s="11">
        <v>19</v>
      </c>
      <c r="B265" s="12" t="s">
        <v>992</v>
      </c>
      <c r="C265" s="13" t="s">
        <v>73</v>
      </c>
      <c r="D265" s="13" t="s">
        <v>63</v>
      </c>
      <c r="E265" s="13">
        <v>45</v>
      </c>
      <c r="F265" s="14" t="s">
        <v>993</v>
      </c>
      <c r="G265" s="13" t="s">
        <v>994</v>
      </c>
      <c r="H265" s="13" t="s">
        <v>34</v>
      </c>
      <c r="I265" s="13" t="s">
        <v>108</v>
      </c>
      <c r="J265" s="22">
        <v>32</v>
      </c>
      <c r="K265" s="22">
        <v>4</v>
      </c>
      <c r="L265" s="22" t="s">
        <v>995</v>
      </c>
      <c r="M265" s="22">
        <v>780</v>
      </c>
    </row>
    <row r="266" ht="18" customHeight="1" spans="1:13">
      <c r="A266" s="11">
        <v>20</v>
      </c>
      <c r="B266" s="12" t="s">
        <v>996</v>
      </c>
      <c r="C266" s="13" t="s">
        <v>73</v>
      </c>
      <c r="D266" s="13" t="s">
        <v>63</v>
      </c>
      <c r="E266" s="13">
        <v>45</v>
      </c>
      <c r="F266" s="14" t="s">
        <v>997</v>
      </c>
      <c r="G266" s="13" t="s">
        <v>998</v>
      </c>
      <c r="H266" s="13" t="s">
        <v>34</v>
      </c>
      <c r="I266" s="13" t="s">
        <v>108</v>
      </c>
      <c r="J266" s="22">
        <v>32</v>
      </c>
      <c r="K266" s="22">
        <v>4</v>
      </c>
      <c r="L266" s="22" t="s">
        <v>999</v>
      </c>
      <c r="M266" s="22">
        <v>780</v>
      </c>
    </row>
    <row r="267" ht="18" customHeight="1" spans="1:13">
      <c r="A267" s="11">
        <v>21</v>
      </c>
      <c r="B267" s="12" t="s">
        <v>1000</v>
      </c>
      <c r="C267" s="13" t="s">
        <v>73</v>
      </c>
      <c r="D267" s="13" t="s">
        <v>63</v>
      </c>
      <c r="E267" s="13">
        <v>22</v>
      </c>
      <c r="F267" s="14" t="s">
        <v>635</v>
      </c>
      <c r="G267" s="13" t="s">
        <v>1001</v>
      </c>
      <c r="H267" s="13" t="s">
        <v>34</v>
      </c>
      <c r="I267" s="13" t="s">
        <v>108</v>
      </c>
      <c r="J267" s="22">
        <v>32</v>
      </c>
      <c r="K267" s="22">
        <v>4</v>
      </c>
      <c r="L267" s="22" t="s">
        <v>1002</v>
      </c>
      <c r="M267" s="22">
        <v>780</v>
      </c>
    </row>
    <row r="268" ht="18" customHeight="1" spans="1:13">
      <c r="A268" s="11">
        <v>22</v>
      </c>
      <c r="B268" s="12" t="s">
        <v>1003</v>
      </c>
      <c r="C268" s="13" t="s">
        <v>73</v>
      </c>
      <c r="D268" s="13" t="s">
        <v>63</v>
      </c>
      <c r="E268" s="13">
        <v>44</v>
      </c>
      <c r="F268" s="14" t="s">
        <v>899</v>
      </c>
      <c r="G268" s="13" t="s">
        <v>1004</v>
      </c>
      <c r="H268" s="13" t="s">
        <v>34</v>
      </c>
      <c r="I268" s="13" t="s">
        <v>108</v>
      </c>
      <c r="J268" s="22">
        <v>32</v>
      </c>
      <c r="K268" s="22">
        <v>4</v>
      </c>
      <c r="L268" s="22" t="s">
        <v>1005</v>
      </c>
      <c r="M268" s="22">
        <v>780</v>
      </c>
    </row>
    <row r="269" ht="18" customHeight="1" spans="1:13">
      <c r="A269" s="11">
        <v>23</v>
      </c>
      <c r="B269" s="12" t="s">
        <v>1006</v>
      </c>
      <c r="C269" s="13" t="s">
        <v>73</v>
      </c>
      <c r="D269" s="13" t="s">
        <v>63</v>
      </c>
      <c r="E269" s="13">
        <v>33</v>
      </c>
      <c r="F269" s="14" t="s">
        <v>697</v>
      </c>
      <c r="G269" s="13" t="s">
        <v>1007</v>
      </c>
      <c r="H269" s="13" t="s">
        <v>34</v>
      </c>
      <c r="I269" s="13" t="s">
        <v>108</v>
      </c>
      <c r="J269" s="22">
        <v>32</v>
      </c>
      <c r="K269" s="22">
        <v>4</v>
      </c>
      <c r="L269" s="22" t="s">
        <v>1008</v>
      </c>
      <c r="M269" s="22">
        <v>780</v>
      </c>
    </row>
    <row r="270" ht="18" customHeight="1" spans="1:13">
      <c r="A270" s="11">
        <v>24</v>
      </c>
      <c r="B270" s="12" t="s">
        <v>1009</v>
      </c>
      <c r="C270" s="13" t="s">
        <v>73</v>
      </c>
      <c r="D270" s="13" t="s">
        <v>63</v>
      </c>
      <c r="E270" s="13">
        <v>35</v>
      </c>
      <c r="F270" s="14" t="s">
        <v>899</v>
      </c>
      <c r="G270" s="13" t="s">
        <v>1010</v>
      </c>
      <c r="H270" s="13" t="s">
        <v>34</v>
      </c>
      <c r="I270" s="13" t="s">
        <v>108</v>
      </c>
      <c r="J270" s="22">
        <v>32</v>
      </c>
      <c r="K270" s="22">
        <v>4</v>
      </c>
      <c r="L270" s="22" t="s">
        <v>1011</v>
      </c>
      <c r="M270" s="22">
        <v>780</v>
      </c>
    </row>
    <row r="271" ht="18" customHeight="1" spans="1:13">
      <c r="A271" s="11">
        <v>25</v>
      </c>
      <c r="B271" s="12" t="s">
        <v>1012</v>
      </c>
      <c r="C271" s="13" t="s">
        <v>73</v>
      </c>
      <c r="D271" s="13" t="s">
        <v>63</v>
      </c>
      <c r="E271" s="13">
        <v>40</v>
      </c>
      <c r="F271" s="14" t="s">
        <v>1013</v>
      </c>
      <c r="G271" s="13" t="s">
        <v>1014</v>
      </c>
      <c r="H271" s="13" t="s">
        <v>34</v>
      </c>
      <c r="I271" s="13" t="s">
        <v>108</v>
      </c>
      <c r="J271" s="22">
        <v>32</v>
      </c>
      <c r="K271" s="22">
        <v>4</v>
      </c>
      <c r="L271" s="22" t="s">
        <v>1015</v>
      </c>
      <c r="M271" s="22">
        <v>780</v>
      </c>
    </row>
    <row r="272" ht="18" customHeight="1" spans="1:13">
      <c r="A272" s="11">
        <v>26</v>
      </c>
      <c r="B272" s="12" t="s">
        <v>1016</v>
      </c>
      <c r="C272" s="13" t="s">
        <v>73</v>
      </c>
      <c r="D272" s="13" t="s">
        <v>63</v>
      </c>
      <c r="E272" s="13">
        <v>19</v>
      </c>
      <c r="F272" s="14" t="s">
        <v>1017</v>
      </c>
      <c r="G272" s="13" t="s">
        <v>1018</v>
      </c>
      <c r="H272" s="13" t="s">
        <v>34</v>
      </c>
      <c r="I272" s="13" t="s">
        <v>108</v>
      </c>
      <c r="J272" s="22">
        <v>32</v>
      </c>
      <c r="K272" s="22">
        <v>4</v>
      </c>
      <c r="L272" s="22" t="s">
        <v>1019</v>
      </c>
      <c r="M272" s="22">
        <v>780</v>
      </c>
    </row>
    <row r="273" ht="18" customHeight="1" spans="1:13">
      <c r="A273" s="11">
        <v>27</v>
      </c>
      <c r="B273" s="12" t="s">
        <v>1020</v>
      </c>
      <c r="C273" s="13" t="s">
        <v>73</v>
      </c>
      <c r="D273" s="13" t="s">
        <v>63</v>
      </c>
      <c r="E273" s="13">
        <v>27</v>
      </c>
      <c r="F273" s="14" t="s">
        <v>1021</v>
      </c>
      <c r="G273" s="13" t="s">
        <v>1022</v>
      </c>
      <c r="H273" s="13" t="s">
        <v>34</v>
      </c>
      <c r="I273" s="13" t="s">
        <v>108</v>
      </c>
      <c r="J273" s="22">
        <v>32</v>
      </c>
      <c r="K273" s="22">
        <v>4</v>
      </c>
      <c r="L273" s="22" t="s">
        <v>1023</v>
      </c>
      <c r="M273" s="22">
        <v>780</v>
      </c>
    </row>
    <row r="274" ht="18" customHeight="1" spans="1:13">
      <c r="A274" s="11">
        <v>28</v>
      </c>
      <c r="B274" s="12" t="s">
        <v>1024</v>
      </c>
      <c r="C274" s="13" t="s">
        <v>73</v>
      </c>
      <c r="D274" s="13" t="s">
        <v>63</v>
      </c>
      <c r="E274" s="13">
        <v>37</v>
      </c>
      <c r="F274" s="14" t="s">
        <v>1025</v>
      </c>
      <c r="G274" s="13" t="s">
        <v>1026</v>
      </c>
      <c r="H274" s="13" t="s">
        <v>34</v>
      </c>
      <c r="I274" s="13" t="s">
        <v>108</v>
      </c>
      <c r="J274" s="22">
        <v>32</v>
      </c>
      <c r="K274" s="22">
        <v>4</v>
      </c>
      <c r="L274" s="22" t="s">
        <v>1027</v>
      </c>
      <c r="M274" s="22">
        <v>780</v>
      </c>
    </row>
    <row r="275" ht="18" customHeight="1" spans="1:13">
      <c r="A275" s="11">
        <v>29</v>
      </c>
      <c r="B275" s="12" t="s">
        <v>1028</v>
      </c>
      <c r="C275" s="13" t="s">
        <v>73</v>
      </c>
      <c r="D275" s="13" t="s">
        <v>63</v>
      </c>
      <c r="E275" s="13">
        <v>33</v>
      </c>
      <c r="F275" s="14" t="s">
        <v>1029</v>
      </c>
      <c r="G275" s="13" t="s">
        <v>1030</v>
      </c>
      <c r="H275" s="13" t="s">
        <v>34</v>
      </c>
      <c r="I275" s="13" t="s">
        <v>108</v>
      </c>
      <c r="J275" s="22">
        <v>32</v>
      </c>
      <c r="K275" s="22">
        <v>4</v>
      </c>
      <c r="L275" s="22" t="s">
        <v>1031</v>
      </c>
      <c r="M275" s="22">
        <v>780</v>
      </c>
    </row>
    <row r="276" ht="18" customHeight="1" spans="1:13">
      <c r="A276" s="11">
        <v>30</v>
      </c>
      <c r="B276" s="12" t="s">
        <v>1032</v>
      </c>
      <c r="C276" s="13" t="s">
        <v>73</v>
      </c>
      <c r="D276" s="13" t="s">
        <v>63</v>
      </c>
      <c r="E276" s="13">
        <v>41</v>
      </c>
      <c r="F276" s="14" t="s">
        <v>1033</v>
      </c>
      <c r="G276" s="13" t="s">
        <v>1034</v>
      </c>
      <c r="H276" s="13" t="s">
        <v>34</v>
      </c>
      <c r="I276" s="13" t="s">
        <v>108</v>
      </c>
      <c r="J276" s="22">
        <v>32</v>
      </c>
      <c r="K276" s="22">
        <v>4</v>
      </c>
      <c r="L276" s="22" t="s">
        <v>1035</v>
      </c>
      <c r="M276" s="22">
        <v>780</v>
      </c>
    </row>
    <row r="277" ht="18" customHeight="1" spans="1:13">
      <c r="A277" s="11">
        <v>31</v>
      </c>
      <c r="B277" s="12" t="s">
        <v>1036</v>
      </c>
      <c r="C277" s="13" t="s">
        <v>73</v>
      </c>
      <c r="D277" s="13" t="s">
        <v>63</v>
      </c>
      <c r="E277" s="13">
        <v>43</v>
      </c>
      <c r="F277" s="14" t="s">
        <v>869</v>
      </c>
      <c r="G277" s="13" t="s">
        <v>1037</v>
      </c>
      <c r="H277" s="13" t="s">
        <v>34</v>
      </c>
      <c r="I277" s="13" t="s">
        <v>108</v>
      </c>
      <c r="J277" s="22">
        <v>32</v>
      </c>
      <c r="K277" s="22">
        <v>4</v>
      </c>
      <c r="L277" s="22" t="s">
        <v>1038</v>
      </c>
      <c r="M277" s="22">
        <v>780</v>
      </c>
    </row>
    <row r="278" ht="18" customHeight="1" spans="1:13">
      <c r="A278" s="11">
        <v>32</v>
      </c>
      <c r="B278" s="12" t="s">
        <v>1039</v>
      </c>
      <c r="C278" s="13" t="s">
        <v>73</v>
      </c>
      <c r="D278" s="13" t="s">
        <v>63</v>
      </c>
      <c r="E278" s="13">
        <v>43</v>
      </c>
      <c r="F278" s="14" t="s">
        <v>1040</v>
      </c>
      <c r="G278" s="13" t="s">
        <v>1041</v>
      </c>
      <c r="H278" s="13" t="s">
        <v>34</v>
      </c>
      <c r="I278" s="13" t="s">
        <v>108</v>
      </c>
      <c r="J278" s="22">
        <v>32</v>
      </c>
      <c r="K278" s="22">
        <v>4</v>
      </c>
      <c r="L278" s="22" t="s">
        <v>1042</v>
      </c>
      <c r="M278" s="22">
        <v>780</v>
      </c>
    </row>
    <row r="279" ht="18" customHeight="1" spans="1:13">
      <c r="A279" s="11">
        <v>33</v>
      </c>
      <c r="B279" s="12" t="s">
        <v>1043</v>
      </c>
      <c r="C279" s="13" t="s">
        <v>73</v>
      </c>
      <c r="D279" s="13" t="s">
        <v>63</v>
      </c>
      <c r="E279" s="13">
        <v>36</v>
      </c>
      <c r="F279" s="14" t="s">
        <v>697</v>
      </c>
      <c r="G279" s="13" t="s">
        <v>1044</v>
      </c>
      <c r="H279" s="13" t="s">
        <v>34</v>
      </c>
      <c r="I279" s="13" t="s">
        <v>108</v>
      </c>
      <c r="J279" s="22">
        <v>32</v>
      </c>
      <c r="K279" s="22">
        <v>4</v>
      </c>
      <c r="L279" s="22" t="s">
        <v>1045</v>
      </c>
      <c r="M279" s="22">
        <v>780</v>
      </c>
    </row>
    <row r="280" ht="18" customHeight="1" spans="1:13">
      <c r="A280" s="11">
        <v>34</v>
      </c>
      <c r="B280" s="12" t="s">
        <v>1046</v>
      </c>
      <c r="C280" s="13" t="s">
        <v>73</v>
      </c>
      <c r="D280" s="13" t="s">
        <v>63</v>
      </c>
      <c r="E280" s="13">
        <v>32</v>
      </c>
      <c r="F280" s="14" t="s">
        <v>697</v>
      </c>
      <c r="G280" s="13" t="s">
        <v>1047</v>
      </c>
      <c r="H280" s="13" t="s">
        <v>34</v>
      </c>
      <c r="I280" s="13" t="s">
        <v>108</v>
      </c>
      <c r="J280" s="22">
        <v>32</v>
      </c>
      <c r="K280" s="22">
        <v>4</v>
      </c>
      <c r="L280" s="22" t="s">
        <v>1048</v>
      </c>
      <c r="M280" s="22">
        <v>780</v>
      </c>
    </row>
    <row r="281" ht="18" customHeight="1" spans="1:13">
      <c r="A281" s="11">
        <v>35</v>
      </c>
      <c r="B281" s="12" t="s">
        <v>1049</v>
      </c>
      <c r="C281" s="13" t="s">
        <v>73</v>
      </c>
      <c r="D281" s="13" t="s">
        <v>63</v>
      </c>
      <c r="E281" s="13">
        <v>31</v>
      </c>
      <c r="F281" s="14" t="s">
        <v>1050</v>
      </c>
      <c r="G281" s="13" t="s">
        <v>1051</v>
      </c>
      <c r="H281" s="13" t="s">
        <v>34</v>
      </c>
      <c r="I281" s="13" t="s">
        <v>108</v>
      </c>
      <c r="J281" s="22">
        <v>32</v>
      </c>
      <c r="K281" s="22">
        <v>4</v>
      </c>
      <c r="L281" s="22" t="s">
        <v>1052</v>
      </c>
      <c r="M281" s="22">
        <v>780</v>
      </c>
    </row>
    <row r="282" ht="18" customHeight="1" spans="1:13">
      <c r="A282" s="11">
        <v>36</v>
      </c>
      <c r="B282" s="12" t="s">
        <v>1053</v>
      </c>
      <c r="C282" s="13" t="s">
        <v>73</v>
      </c>
      <c r="D282" s="13" t="s">
        <v>63</v>
      </c>
      <c r="E282" s="13">
        <v>19</v>
      </c>
      <c r="F282" s="14" t="s">
        <v>363</v>
      </c>
      <c r="G282" s="13" t="s">
        <v>1054</v>
      </c>
      <c r="H282" s="13" t="s">
        <v>34</v>
      </c>
      <c r="I282" s="13" t="s">
        <v>108</v>
      </c>
      <c r="J282" s="22">
        <v>32</v>
      </c>
      <c r="K282" s="22">
        <v>4</v>
      </c>
      <c r="L282" s="22" t="s">
        <v>1055</v>
      </c>
      <c r="M282" s="22">
        <v>780</v>
      </c>
    </row>
    <row r="283" ht="18" customHeight="1" spans="1:13">
      <c r="A283" s="11">
        <v>37</v>
      </c>
      <c r="B283" s="12" t="s">
        <v>1056</v>
      </c>
      <c r="C283" s="13" t="s">
        <v>73</v>
      </c>
      <c r="D283" s="13" t="s">
        <v>63</v>
      </c>
      <c r="E283" s="13">
        <v>31</v>
      </c>
      <c r="F283" s="14" t="s">
        <v>697</v>
      </c>
      <c r="G283" s="13" t="s">
        <v>1057</v>
      </c>
      <c r="H283" s="13" t="s">
        <v>34</v>
      </c>
      <c r="I283" s="13" t="s">
        <v>108</v>
      </c>
      <c r="J283" s="22">
        <v>32</v>
      </c>
      <c r="K283" s="22">
        <v>4</v>
      </c>
      <c r="L283" s="22" t="s">
        <v>1058</v>
      </c>
      <c r="M283" s="22">
        <v>780</v>
      </c>
    </row>
    <row r="284" ht="18" customHeight="1" spans="1:13">
      <c r="A284" s="11">
        <v>38</v>
      </c>
      <c r="B284" s="12" t="s">
        <v>1059</v>
      </c>
      <c r="C284" s="13" t="s">
        <v>73</v>
      </c>
      <c r="D284" s="13" t="s">
        <v>63</v>
      </c>
      <c r="E284" s="13">
        <v>26</v>
      </c>
      <c r="F284" s="14" t="s">
        <v>997</v>
      </c>
      <c r="G284" s="13" t="s">
        <v>1060</v>
      </c>
      <c r="H284" s="13" t="s">
        <v>34</v>
      </c>
      <c r="I284" s="13" t="s">
        <v>108</v>
      </c>
      <c r="J284" s="22">
        <v>32</v>
      </c>
      <c r="K284" s="22">
        <v>4</v>
      </c>
      <c r="L284" s="22" t="s">
        <v>1061</v>
      </c>
      <c r="M284" s="22">
        <v>780</v>
      </c>
    </row>
    <row r="285" ht="18" customHeight="1" spans="1:13">
      <c r="A285" s="11">
        <v>39</v>
      </c>
      <c r="B285" s="12" t="s">
        <v>1062</v>
      </c>
      <c r="C285" s="13" t="s">
        <v>73</v>
      </c>
      <c r="D285" s="13" t="s">
        <v>63</v>
      </c>
      <c r="E285" s="13">
        <v>33</v>
      </c>
      <c r="F285" s="14" t="s">
        <v>635</v>
      </c>
      <c r="G285" s="13" t="s">
        <v>1063</v>
      </c>
      <c r="H285" s="13" t="s">
        <v>34</v>
      </c>
      <c r="I285" s="13" t="s">
        <v>108</v>
      </c>
      <c r="J285" s="22">
        <v>32</v>
      </c>
      <c r="K285" s="22">
        <v>4</v>
      </c>
      <c r="L285" s="22" t="s">
        <v>1064</v>
      </c>
      <c r="M285" s="22">
        <v>780</v>
      </c>
    </row>
    <row r="286" ht="18" customHeight="1" spans="1:13">
      <c r="A286" s="11">
        <v>40</v>
      </c>
      <c r="B286" s="12" t="s">
        <v>1065</v>
      </c>
      <c r="C286" s="13" t="s">
        <v>73</v>
      </c>
      <c r="D286" s="13" t="s">
        <v>63</v>
      </c>
      <c r="E286" s="13">
        <v>36</v>
      </c>
      <c r="F286" s="14" t="s">
        <v>862</v>
      </c>
      <c r="G286" s="13" t="s">
        <v>1066</v>
      </c>
      <c r="H286" s="13" t="s">
        <v>34</v>
      </c>
      <c r="I286" s="13" t="s">
        <v>108</v>
      </c>
      <c r="J286" s="22">
        <v>32</v>
      </c>
      <c r="K286" s="22">
        <v>4</v>
      </c>
      <c r="L286" s="22" t="s">
        <v>1067</v>
      </c>
      <c r="M286" s="22">
        <v>780</v>
      </c>
    </row>
    <row r="287" ht="18" customHeight="1" spans="1:13">
      <c r="A287" s="11">
        <v>41</v>
      </c>
      <c r="B287" s="12" t="s">
        <v>1068</v>
      </c>
      <c r="C287" s="13" t="s">
        <v>73</v>
      </c>
      <c r="D287" s="13" t="s">
        <v>63</v>
      </c>
      <c r="E287" s="13">
        <v>34</v>
      </c>
      <c r="F287" s="14" t="s">
        <v>697</v>
      </c>
      <c r="G287" s="13" t="s">
        <v>1069</v>
      </c>
      <c r="H287" s="13" t="s">
        <v>34</v>
      </c>
      <c r="I287" s="13" t="s">
        <v>108</v>
      </c>
      <c r="J287" s="22">
        <v>32</v>
      </c>
      <c r="K287" s="22">
        <v>4</v>
      </c>
      <c r="L287" s="22" t="s">
        <v>1070</v>
      </c>
      <c r="M287" s="22">
        <v>780</v>
      </c>
    </row>
    <row r="288" ht="18" customHeight="1" spans="1:13">
      <c r="A288" s="11">
        <v>42</v>
      </c>
      <c r="B288" s="12" t="s">
        <v>1071</v>
      </c>
      <c r="C288" s="13" t="s">
        <v>73</v>
      </c>
      <c r="D288" s="13" t="s">
        <v>63</v>
      </c>
      <c r="E288" s="13">
        <v>45</v>
      </c>
      <c r="F288" s="14" t="s">
        <v>697</v>
      </c>
      <c r="G288" s="13" t="s">
        <v>1072</v>
      </c>
      <c r="H288" s="13" t="s">
        <v>34</v>
      </c>
      <c r="I288" s="13" t="s">
        <v>108</v>
      </c>
      <c r="J288" s="22">
        <v>32</v>
      </c>
      <c r="K288" s="22">
        <v>4</v>
      </c>
      <c r="L288" s="22" t="s">
        <v>1073</v>
      </c>
      <c r="M288" s="22">
        <v>780</v>
      </c>
    </row>
    <row r="289" ht="18" customHeight="1" spans="1:13">
      <c r="A289" s="11">
        <v>43</v>
      </c>
      <c r="B289" s="12" t="s">
        <v>1074</v>
      </c>
      <c r="C289" s="13" t="s">
        <v>73</v>
      </c>
      <c r="D289" s="13" t="s">
        <v>63</v>
      </c>
      <c r="E289" s="13">
        <v>42</v>
      </c>
      <c r="F289" s="14" t="s">
        <v>899</v>
      </c>
      <c r="G289" s="13" t="s">
        <v>1075</v>
      </c>
      <c r="H289" s="13" t="s">
        <v>34</v>
      </c>
      <c r="I289" s="13" t="s">
        <v>108</v>
      </c>
      <c r="J289" s="22">
        <v>32</v>
      </c>
      <c r="K289" s="22">
        <v>4</v>
      </c>
      <c r="L289" s="22" t="s">
        <v>1076</v>
      </c>
      <c r="M289" s="22">
        <v>780</v>
      </c>
    </row>
    <row r="290" ht="18" customHeight="1" spans="1:13">
      <c r="A290" s="11">
        <v>44</v>
      </c>
      <c r="B290" s="12" t="s">
        <v>1077</v>
      </c>
      <c r="C290" s="13" t="s">
        <v>73</v>
      </c>
      <c r="D290" s="13" t="s">
        <v>63</v>
      </c>
      <c r="E290" s="13">
        <v>50</v>
      </c>
      <c r="F290" s="14" t="s">
        <v>885</v>
      </c>
      <c r="G290" s="13" t="s">
        <v>1078</v>
      </c>
      <c r="H290" s="13" t="s">
        <v>34</v>
      </c>
      <c r="I290" s="13" t="s">
        <v>108</v>
      </c>
      <c r="J290" s="22">
        <v>32</v>
      </c>
      <c r="K290" s="22">
        <v>4</v>
      </c>
      <c r="L290" s="22" t="s">
        <v>1079</v>
      </c>
      <c r="M290" s="22">
        <v>780</v>
      </c>
    </row>
    <row r="291" ht="18" customHeight="1" spans="1:13">
      <c r="A291" s="11">
        <v>45</v>
      </c>
      <c r="B291" s="12" t="s">
        <v>1080</v>
      </c>
      <c r="C291" s="13" t="s">
        <v>73</v>
      </c>
      <c r="D291" s="13" t="s">
        <v>63</v>
      </c>
      <c r="E291" s="13">
        <v>33</v>
      </c>
      <c r="F291" s="14" t="s">
        <v>1081</v>
      </c>
      <c r="G291" s="13" t="s">
        <v>1082</v>
      </c>
      <c r="H291" s="13" t="s">
        <v>34</v>
      </c>
      <c r="I291" s="13" t="s">
        <v>108</v>
      </c>
      <c r="J291" s="22">
        <v>32</v>
      </c>
      <c r="K291" s="22">
        <v>4</v>
      </c>
      <c r="L291" s="22" t="s">
        <v>1083</v>
      </c>
      <c r="M291" s="22">
        <v>780</v>
      </c>
    </row>
    <row r="292" ht="18" customHeight="1" spans="1:13">
      <c r="A292" s="11">
        <v>46</v>
      </c>
      <c r="B292" s="12" t="s">
        <v>902</v>
      </c>
      <c r="C292" s="13" t="s">
        <v>73</v>
      </c>
      <c r="D292" s="13" t="s">
        <v>63</v>
      </c>
      <c r="E292" s="13">
        <v>28</v>
      </c>
      <c r="F292" s="14" t="s">
        <v>1084</v>
      </c>
      <c r="G292" s="13" t="s">
        <v>1085</v>
      </c>
      <c r="H292" s="13" t="s">
        <v>34</v>
      </c>
      <c r="I292" s="13" t="s">
        <v>108</v>
      </c>
      <c r="J292" s="22">
        <v>32</v>
      </c>
      <c r="K292" s="22">
        <v>4</v>
      </c>
      <c r="L292" s="22" t="s">
        <v>1086</v>
      </c>
      <c r="M292" s="22">
        <v>780</v>
      </c>
    </row>
    <row r="293" ht="18" customHeight="1" spans="1:13">
      <c r="A293" s="11">
        <v>47</v>
      </c>
      <c r="B293" s="12" t="s">
        <v>1087</v>
      </c>
      <c r="C293" s="13" t="s">
        <v>73</v>
      </c>
      <c r="D293" s="13" t="s">
        <v>63</v>
      </c>
      <c r="E293" s="13">
        <v>30</v>
      </c>
      <c r="F293" s="14" t="s">
        <v>1088</v>
      </c>
      <c r="G293" s="13" t="s">
        <v>1089</v>
      </c>
      <c r="H293" s="13" t="s">
        <v>34</v>
      </c>
      <c r="I293" s="13" t="s">
        <v>66</v>
      </c>
      <c r="J293" s="22">
        <v>32</v>
      </c>
      <c r="K293" s="22">
        <v>4</v>
      </c>
      <c r="L293" s="22" t="s">
        <v>1090</v>
      </c>
      <c r="M293" s="22">
        <v>780</v>
      </c>
    </row>
    <row r="294" ht="18" customHeight="1" spans="1:13">
      <c r="A294" s="11">
        <v>48</v>
      </c>
      <c r="B294" s="12" t="s">
        <v>1091</v>
      </c>
      <c r="C294" s="13" t="s">
        <v>73</v>
      </c>
      <c r="D294" s="13" t="s">
        <v>63</v>
      </c>
      <c r="E294" s="13">
        <v>33</v>
      </c>
      <c r="F294" s="14" t="s">
        <v>889</v>
      </c>
      <c r="G294" s="13" t="s">
        <v>1092</v>
      </c>
      <c r="H294" s="13" t="s">
        <v>34</v>
      </c>
      <c r="I294" s="13" t="s">
        <v>66</v>
      </c>
      <c r="J294" s="22">
        <v>32</v>
      </c>
      <c r="K294" s="22">
        <v>4</v>
      </c>
      <c r="L294" s="22" t="s">
        <v>1093</v>
      </c>
      <c r="M294" s="22">
        <v>780</v>
      </c>
    </row>
    <row r="295" ht="18" customHeight="1" spans="1:13">
      <c r="A295" s="11">
        <v>49</v>
      </c>
      <c r="B295" s="12" t="s">
        <v>1094</v>
      </c>
      <c r="C295" s="13" t="s">
        <v>73</v>
      </c>
      <c r="D295" s="13" t="s">
        <v>63</v>
      </c>
      <c r="E295" s="13">
        <v>39</v>
      </c>
      <c r="F295" s="14" t="s">
        <v>1095</v>
      </c>
      <c r="G295" s="13" t="s">
        <v>1096</v>
      </c>
      <c r="H295" s="13" t="s">
        <v>34</v>
      </c>
      <c r="I295" s="13" t="s">
        <v>66</v>
      </c>
      <c r="J295" s="22">
        <v>32</v>
      </c>
      <c r="K295" s="22">
        <v>4</v>
      </c>
      <c r="L295" s="22" t="s">
        <v>1097</v>
      </c>
      <c r="M295" s="22">
        <v>780</v>
      </c>
    </row>
    <row r="296" ht="18" customHeight="1" spans="1:13">
      <c r="A296" s="11">
        <v>50</v>
      </c>
      <c r="B296" s="12" t="s">
        <v>1098</v>
      </c>
      <c r="C296" s="13" t="s">
        <v>73</v>
      </c>
      <c r="D296" s="13" t="s">
        <v>63</v>
      </c>
      <c r="E296" s="13">
        <v>30</v>
      </c>
      <c r="F296" s="14" t="s">
        <v>1050</v>
      </c>
      <c r="G296" s="13" t="s">
        <v>1099</v>
      </c>
      <c r="H296" s="13" t="s">
        <v>34</v>
      </c>
      <c r="I296" s="13" t="s">
        <v>66</v>
      </c>
      <c r="J296" s="22">
        <v>32</v>
      </c>
      <c r="K296" s="22">
        <v>4</v>
      </c>
      <c r="L296" s="22" t="s">
        <v>1100</v>
      </c>
      <c r="M296" s="22">
        <v>780</v>
      </c>
    </row>
    <row r="297" ht="18" customHeight="1" spans="1:13">
      <c r="A297" s="15" t="s">
        <v>252</v>
      </c>
      <c r="B297" s="16"/>
      <c r="C297" s="17"/>
      <c r="D297" s="17"/>
      <c r="E297" s="17"/>
      <c r="F297" s="14"/>
      <c r="G297" s="13"/>
      <c r="H297" s="18"/>
      <c r="I297" s="18"/>
      <c r="J297" s="18"/>
      <c r="K297" s="18"/>
      <c r="L297" s="18"/>
      <c r="M297" s="18">
        <v>39000</v>
      </c>
    </row>
    <row r="298" ht="20" customHeight="1" spans="1:13">
      <c r="A298" s="34" t="s">
        <v>1101</v>
      </c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</row>
    <row r="299" ht="28" customHeight="1" spans="1:13">
      <c r="A299" s="9" t="s">
        <v>48</v>
      </c>
      <c r="B299" s="9" t="s">
        <v>49</v>
      </c>
      <c r="C299" s="9" t="s">
        <v>50</v>
      </c>
      <c r="D299" s="9" t="s">
        <v>51</v>
      </c>
      <c r="E299" s="10" t="s">
        <v>52</v>
      </c>
      <c r="F299" s="9" t="s">
        <v>53</v>
      </c>
      <c r="G299" s="9" t="s">
        <v>54</v>
      </c>
      <c r="H299" s="9" t="s">
        <v>55</v>
      </c>
      <c r="I299" s="9" t="s">
        <v>56</v>
      </c>
      <c r="J299" s="9" t="s">
        <v>57</v>
      </c>
      <c r="K299" s="9" t="s">
        <v>58</v>
      </c>
      <c r="L299" s="9" t="s">
        <v>59</v>
      </c>
      <c r="M299" s="9" t="s">
        <v>60</v>
      </c>
    </row>
    <row r="300" ht="18" customHeight="1" spans="1:13">
      <c r="A300" s="11">
        <v>1</v>
      </c>
      <c r="B300" s="12" t="s">
        <v>1102</v>
      </c>
      <c r="C300" s="12" t="s">
        <v>62</v>
      </c>
      <c r="D300" s="13" t="s">
        <v>63</v>
      </c>
      <c r="E300" s="13">
        <v>41</v>
      </c>
      <c r="F300" s="14" t="s">
        <v>1103</v>
      </c>
      <c r="G300" s="13" t="s">
        <v>1104</v>
      </c>
      <c r="H300" s="13" t="s">
        <v>1105</v>
      </c>
      <c r="I300" s="13" t="s">
        <v>66</v>
      </c>
      <c r="J300" s="22">
        <v>32</v>
      </c>
      <c r="K300" s="22">
        <v>4</v>
      </c>
      <c r="L300" s="22" t="s">
        <v>1106</v>
      </c>
      <c r="M300" s="22">
        <v>780</v>
      </c>
    </row>
    <row r="301" ht="18" customHeight="1" spans="1:13">
      <c r="A301" s="11">
        <v>2</v>
      </c>
      <c r="B301" s="12" t="s">
        <v>1107</v>
      </c>
      <c r="C301" s="12" t="s">
        <v>62</v>
      </c>
      <c r="D301" s="13" t="s">
        <v>63</v>
      </c>
      <c r="E301" s="13">
        <v>54</v>
      </c>
      <c r="F301" s="14" t="s">
        <v>1108</v>
      </c>
      <c r="G301" s="13" t="s">
        <v>1109</v>
      </c>
      <c r="H301" s="13" t="s">
        <v>1105</v>
      </c>
      <c r="I301" s="13" t="s">
        <v>66</v>
      </c>
      <c r="J301" s="22">
        <v>32</v>
      </c>
      <c r="K301" s="22">
        <v>4</v>
      </c>
      <c r="L301" s="22" t="s">
        <v>1110</v>
      </c>
      <c r="M301" s="22">
        <v>780</v>
      </c>
    </row>
    <row r="302" ht="18" customHeight="1" spans="1:13">
      <c r="A302" s="11">
        <v>3</v>
      </c>
      <c r="B302" s="12" t="s">
        <v>1111</v>
      </c>
      <c r="C302" s="12" t="s">
        <v>62</v>
      </c>
      <c r="D302" s="13" t="s">
        <v>63</v>
      </c>
      <c r="E302" s="13">
        <v>23</v>
      </c>
      <c r="F302" s="14" t="s">
        <v>1112</v>
      </c>
      <c r="G302" s="13" t="s">
        <v>1113</v>
      </c>
      <c r="H302" s="13" t="s">
        <v>1105</v>
      </c>
      <c r="I302" s="13" t="s">
        <v>66</v>
      </c>
      <c r="J302" s="22">
        <v>32</v>
      </c>
      <c r="K302" s="22">
        <v>4</v>
      </c>
      <c r="L302" s="22" t="s">
        <v>1114</v>
      </c>
      <c r="M302" s="22">
        <v>780</v>
      </c>
    </row>
    <row r="303" ht="18" customHeight="1" spans="1:13">
      <c r="A303" s="11">
        <v>4</v>
      </c>
      <c r="B303" s="12" t="s">
        <v>1115</v>
      </c>
      <c r="C303" s="12" t="s">
        <v>62</v>
      </c>
      <c r="D303" s="13" t="s">
        <v>63</v>
      </c>
      <c r="E303" s="13">
        <v>41</v>
      </c>
      <c r="F303" s="14" t="s">
        <v>780</v>
      </c>
      <c r="G303" s="13" t="s">
        <v>1116</v>
      </c>
      <c r="H303" s="13" t="s">
        <v>1105</v>
      </c>
      <c r="I303" s="13" t="s">
        <v>66</v>
      </c>
      <c r="J303" s="22">
        <v>32</v>
      </c>
      <c r="K303" s="22">
        <v>4</v>
      </c>
      <c r="L303" s="22" t="s">
        <v>1117</v>
      </c>
      <c r="M303" s="22">
        <v>780</v>
      </c>
    </row>
    <row r="304" ht="18" customHeight="1" spans="1:13">
      <c r="A304" s="11">
        <v>5</v>
      </c>
      <c r="B304" s="12" t="s">
        <v>1118</v>
      </c>
      <c r="C304" s="12" t="s">
        <v>62</v>
      </c>
      <c r="D304" s="13" t="s">
        <v>63</v>
      </c>
      <c r="E304" s="13">
        <v>38</v>
      </c>
      <c r="F304" s="14" t="s">
        <v>757</v>
      </c>
      <c r="G304" s="13" t="s">
        <v>1119</v>
      </c>
      <c r="H304" s="13" t="s">
        <v>1105</v>
      </c>
      <c r="I304" s="13" t="s">
        <v>66</v>
      </c>
      <c r="J304" s="22">
        <v>32</v>
      </c>
      <c r="K304" s="22">
        <v>4</v>
      </c>
      <c r="L304" s="22" t="s">
        <v>1120</v>
      </c>
      <c r="M304" s="22">
        <v>780</v>
      </c>
    </row>
    <row r="305" ht="18" customHeight="1" spans="1:13">
      <c r="A305" s="11">
        <v>6</v>
      </c>
      <c r="B305" s="12" t="s">
        <v>1121</v>
      </c>
      <c r="C305" s="12" t="s">
        <v>62</v>
      </c>
      <c r="D305" s="13" t="s">
        <v>63</v>
      </c>
      <c r="E305" s="13">
        <v>46</v>
      </c>
      <c r="F305" s="14" t="s">
        <v>1122</v>
      </c>
      <c r="G305" s="13" t="s">
        <v>1123</v>
      </c>
      <c r="H305" s="13" t="s">
        <v>1105</v>
      </c>
      <c r="I305" s="13" t="s">
        <v>66</v>
      </c>
      <c r="J305" s="22">
        <v>32</v>
      </c>
      <c r="K305" s="22">
        <v>4</v>
      </c>
      <c r="L305" s="22" t="s">
        <v>1124</v>
      </c>
      <c r="M305" s="22">
        <v>780</v>
      </c>
    </row>
    <row r="306" ht="18" customHeight="1" spans="1:13">
      <c r="A306" s="11">
        <v>7</v>
      </c>
      <c r="B306" s="12" t="s">
        <v>1125</v>
      </c>
      <c r="C306" s="12" t="s">
        <v>62</v>
      </c>
      <c r="D306" s="13" t="s">
        <v>63</v>
      </c>
      <c r="E306" s="13">
        <v>31</v>
      </c>
      <c r="F306" s="14" t="s">
        <v>1126</v>
      </c>
      <c r="G306" s="13" t="s">
        <v>1127</v>
      </c>
      <c r="H306" s="13" t="s">
        <v>1105</v>
      </c>
      <c r="I306" s="13" t="s">
        <v>66</v>
      </c>
      <c r="J306" s="22">
        <v>32</v>
      </c>
      <c r="K306" s="22">
        <v>4</v>
      </c>
      <c r="L306" s="22" t="s">
        <v>1128</v>
      </c>
      <c r="M306" s="22">
        <v>780</v>
      </c>
    </row>
    <row r="307" ht="18" customHeight="1" spans="1:13">
      <c r="A307" s="11">
        <v>8</v>
      </c>
      <c r="B307" s="12" t="s">
        <v>1129</v>
      </c>
      <c r="C307" s="12" t="s">
        <v>62</v>
      </c>
      <c r="D307" s="13" t="s">
        <v>63</v>
      </c>
      <c r="E307" s="13">
        <v>30</v>
      </c>
      <c r="F307" s="14" t="s">
        <v>926</v>
      </c>
      <c r="G307" s="13" t="s">
        <v>1130</v>
      </c>
      <c r="H307" s="13" t="s">
        <v>1105</v>
      </c>
      <c r="I307" s="13" t="s">
        <v>66</v>
      </c>
      <c r="J307" s="22">
        <v>32</v>
      </c>
      <c r="K307" s="22">
        <v>4</v>
      </c>
      <c r="L307" s="22" t="s">
        <v>1131</v>
      </c>
      <c r="M307" s="22">
        <v>780</v>
      </c>
    </row>
    <row r="308" ht="18" customHeight="1" spans="1:13">
      <c r="A308" s="11">
        <v>9</v>
      </c>
      <c r="B308" s="12" t="s">
        <v>1132</v>
      </c>
      <c r="C308" s="12" t="s">
        <v>62</v>
      </c>
      <c r="D308" s="13" t="s">
        <v>63</v>
      </c>
      <c r="E308" s="13">
        <v>56</v>
      </c>
      <c r="F308" s="14" t="s">
        <v>1133</v>
      </c>
      <c r="G308" s="13" t="s">
        <v>1134</v>
      </c>
      <c r="H308" s="13" t="s">
        <v>1105</v>
      </c>
      <c r="I308" s="13" t="s">
        <v>66</v>
      </c>
      <c r="J308" s="22">
        <v>32</v>
      </c>
      <c r="K308" s="22">
        <v>4</v>
      </c>
      <c r="L308" s="22" t="s">
        <v>1135</v>
      </c>
      <c r="M308" s="22">
        <v>780</v>
      </c>
    </row>
    <row r="309" ht="18" customHeight="1" spans="1:13">
      <c r="A309" s="11">
        <v>10</v>
      </c>
      <c r="B309" s="12" t="s">
        <v>1136</v>
      </c>
      <c r="C309" s="12" t="s">
        <v>62</v>
      </c>
      <c r="D309" s="13" t="s">
        <v>63</v>
      </c>
      <c r="E309" s="13">
        <v>39</v>
      </c>
      <c r="F309" s="14" t="s">
        <v>1137</v>
      </c>
      <c r="G309" s="13" t="s">
        <v>1138</v>
      </c>
      <c r="H309" s="13" t="s">
        <v>1105</v>
      </c>
      <c r="I309" s="13" t="s">
        <v>66</v>
      </c>
      <c r="J309" s="22">
        <v>32</v>
      </c>
      <c r="K309" s="22">
        <v>4</v>
      </c>
      <c r="L309" s="22" t="s">
        <v>1139</v>
      </c>
      <c r="M309" s="22">
        <v>780</v>
      </c>
    </row>
    <row r="310" ht="18" customHeight="1" spans="1:13">
      <c r="A310" s="11">
        <v>11</v>
      </c>
      <c r="B310" s="12" t="s">
        <v>1140</v>
      </c>
      <c r="C310" s="12" t="s">
        <v>62</v>
      </c>
      <c r="D310" s="13" t="s">
        <v>63</v>
      </c>
      <c r="E310" s="13">
        <v>46</v>
      </c>
      <c r="F310" s="14" t="s">
        <v>1141</v>
      </c>
      <c r="G310" s="13" t="s">
        <v>1142</v>
      </c>
      <c r="H310" s="13" t="s">
        <v>1105</v>
      </c>
      <c r="I310" s="13" t="s">
        <v>66</v>
      </c>
      <c r="J310" s="22">
        <v>32</v>
      </c>
      <c r="K310" s="22">
        <v>4</v>
      </c>
      <c r="L310" s="22" t="s">
        <v>1143</v>
      </c>
      <c r="M310" s="22">
        <v>780</v>
      </c>
    </row>
    <row r="311" ht="18" customHeight="1" spans="1:13">
      <c r="A311" s="11">
        <v>12</v>
      </c>
      <c r="B311" s="12" t="s">
        <v>1144</v>
      </c>
      <c r="C311" s="12" t="s">
        <v>62</v>
      </c>
      <c r="D311" s="13" t="s">
        <v>63</v>
      </c>
      <c r="E311" s="13">
        <v>42</v>
      </c>
      <c r="F311" s="14" t="s">
        <v>1145</v>
      </c>
      <c r="G311" s="13" t="s">
        <v>1146</v>
      </c>
      <c r="H311" s="13" t="s">
        <v>1105</v>
      </c>
      <c r="I311" s="13" t="s">
        <v>66</v>
      </c>
      <c r="J311" s="22">
        <v>32</v>
      </c>
      <c r="K311" s="22">
        <v>4</v>
      </c>
      <c r="L311" s="22" t="s">
        <v>1147</v>
      </c>
      <c r="M311" s="22">
        <v>780</v>
      </c>
    </row>
    <row r="312" ht="18" customHeight="1" spans="1:13">
      <c r="A312" s="11">
        <v>13</v>
      </c>
      <c r="B312" s="12" t="s">
        <v>1148</v>
      </c>
      <c r="C312" s="12" t="s">
        <v>62</v>
      </c>
      <c r="D312" s="13" t="s">
        <v>63</v>
      </c>
      <c r="E312" s="13">
        <v>23</v>
      </c>
      <c r="F312" s="14" t="s">
        <v>1149</v>
      </c>
      <c r="G312" s="13" t="s">
        <v>1150</v>
      </c>
      <c r="H312" s="13" t="s">
        <v>1105</v>
      </c>
      <c r="I312" s="13" t="s">
        <v>66</v>
      </c>
      <c r="J312" s="22">
        <v>32</v>
      </c>
      <c r="K312" s="22">
        <v>4</v>
      </c>
      <c r="L312" s="22" t="s">
        <v>1151</v>
      </c>
      <c r="M312" s="22">
        <v>780</v>
      </c>
    </row>
    <row r="313" ht="18" customHeight="1" spans="1:13">
      <c r="A313" s="11">
        <v>14</v>
      </c>
      <c r="B313" s="12" t="s">
        <v>1152</v>
      </c>
      <c r="C313" s="12" t="s">
        <v>62</v>
      </c>
      <c r="D313" s="13" t="s">
        <v>63</v>
      </c>
      <c r="E313" s="13">
        <v>56</v>
      </c>
      <c r="F313" s="14" t="s">
        <v>1153</v>
      </c>
      <c r="G313" s="13" t="s">
        <v>1154</v>
      </c>
      <c r="H313" s="13" t="s">
        <v>1105</v>
      </c>
      <c r="I313" s="13" t="s">
        <v>66</v>
      </c>
      <c r="J313" s="22">
        <v>32</v>
      </c>
      <c r="K313" s="22">
        <v>4</v>
      </c>
      <c r="L313" s="22" t="s">
        <v>1155</v>
      </c>
      <c r="M313" s="22">
        <v>780</v>
      </c>
    </row>
    <row r="314" ht="18" customHeight="1" spans="1:13">
      <c r="A314" s="11">
        <v>15</v>
      </c>
      <c r="B314" s="12" t="s">
        <v>1156</v>
      </c>
      <c r="C314" s="12" t="s">
        <v>62</v>
      </c>
      <c r="D314" s="13" t="s">
        <v>63</v>
      </c>
      <c r="E314" s="13">
        <v>42</v>
      </c>
      <c r="F314" s="14" t="s">
        <v>1157</v>
      </c>
      <c r="G314" s="13" t="s">
        <v>1158</v>
      </c>
      <c r="H314" s="13" t="s">
        <v>1105</v>
      </c>
      <c r="I314" s="13" t="s">
        <v>66</v>
      </c>
      <c r="J314" s="22">
        <v>32</v>
      </c>
      <c r="K314" s="22">
        <v>4</v>
      </c>
      <c r="L314" s="22" t="s">
        <v>1159</v>
      </c>
      <c r="M314" s="22">
        <v>780</v>
      </c>
    </row>
    <row r="315" ht="18" customHeight="1" spans="1:13">
      <c r="A315" s="11">
        <v>16</v>
      </c>
      <c r="B315" s="12" t="s">
        <v>1160</v>
      </c>
      <c r="C315" s="12" t="s">
        <v>62</v>
      </c>
      <c r="D315" s="13" t="s">
        <v>63</v>
      </c>
      <c r="E315" s="13">
        <v>58</v>
      </c>
      <c r="F315" s="14" t="s">
        <v>1161</v>
      </c>
      <c r="G315" s="13" t="s">
        <v>1162</v>
      </c>
      <c r="H315" s="13" t="s">
        <v>1105</v>
      </c>
      <c r="I315" s="13" t="s">
        <v>66</v>
      </c>
      <c r="J315" s="22">
        <v>32</v>
      </c>
      <c r="K315" s="22">
        <v>4</v>
      </c>
      <c r="L315" s="22" t="s">
        <v>1163</v>
      </c>
      <c r="M315" s="22">
        <v>780</v>
      </c>
    </row>
    <row r="316" ht="18" customHeight="1" spans="1:13">
      <c r="A316" s="11">
        <v>17</v>
      </c>
      <c r="B316" s="12" t="s">
        <v>1164</v>
      </c>
      <c r="C316" s="12" t="s">
        <v>62</v>
      </c>
      <c r="D316" s="13" t="s">
        <v>63</v>
      </c>
      <c r="E316" s="13">
        <v>39</v>
      </c>
      <c r="F316" s="14" t="s">
        <v>1165</v>
      </c>
      <c r="G316" s="13" t="s">
        <v>1166</v>
      </c>
      <c r="H316" s="13" t="s">
        <v>1105</v>
      </c>
      <c r="I316" s="13" t="s">
        <v>66</v>
      </c>
      <c r="J316" s="22">
        <v>32</v>
      </c>
      <c r="K316" s="22">
        <v>4</v>
      </c>
      <c r="L316" s="22" t="s">
        <v>1167</v>
      </c>
      <c r="M316" s="22">
        <v>780</v>
      </c>
    </row>
    <row r="317" ht="18" customHeight="1" spans="1:13">
      <c r="A317" s="11">
        <v>18</v>
      </c>
      <c r="B317" s="12" t="s">
        <v>1168</v>
      </c>
      <c r="C317" s="12" t="s">
        <v>62</v>
      </c>
      <c r="D317" s="13" t="s">
        <v>63</v>
      </c>
      <c r="E317" s="13">
        <v>25</v>
      </c>
      <c r="F317" s="14" t="s">
        <v>1157</v>
      </c>
      <c r="G317" s="13" t="s">
        <v>1169</v>
      </c>
      <c r="H317" s="13" t="s">
        <v>1105</v>
      </c>
      <c r="I317" s="13" t="s">
        <v>66</v>
      </c>
      <c r="J317" s="22">
        <v>32</v>
      </c>
      <c r="K317" s="22">
        <v>4</v>
      </c>
      <c r="L317" s="22" t="s">
        <v>1170</v>
      </c>
      <c r="M317" s="22">
        <v>780</v>
      </c>
    </row>
    <row r="318" ht="18" customHeight="1" spans="1:13">
      <c r="A318" s="11">
        <v>19</v>
      </c>
      <c r="B318" s="12" t="s">
        <v>1171</v>
      </c>
      <c r="C318" s="12" t="s">
        <v>62</v>
      </c>
      <c r="D318" s="13" t="s">
        <v>63</v>
      </c>
      <c r="E318" s="13">
        <v>42</v>
      </c>
      <c r="F318" s="14" t="s">
        <v>1141</v>
      </c>
      <c r="G318" s="13" t="s">
        <v>1172</v>
      </c>
      <c r="H318" s="13" t="s">
        <v>1105</v>
      </c>
      <c r="I318" s="13" t="s">
        <v>66</v>
      </c>
      <c r="J318" s="22">
        <v>32</v>
      </c>
      <c r="K318" s="22">
        <v>4</v>
      </c>
      <c r="L318" s="22" t="s">
        <v>1173</v>
      </c>
      <c r="M318" s="22">
        <v>780</v>
      </c>
    </row>
    <row r="319" ht="18" customHeight="1" spans="1:13">
      <c r="A319" s="11">
        <v>20</v>
      </c>
      <c r="B319" s="12" t="s">
        <v>1174</v>
      </c>
      <c r="C319" s="12" t="s">
        <v>62</v>
      </c>
      <c r="D319" s="13" t="s">
        <v>63</v>
      </c>
      <c r="E319" s="13">
        <v>37</v>
      </c>
      <c r="F319" s="14" t="s">
        <v>1175</v>
      </c>
      <c r="G319" s="13" t="s">
        <v>1176</v>
      </c>
      <c r="H319" s="13" t="s">
        <v>1105</v>
      </c>
      <c r="I319" s="13" t="s">
        <v>66</v>
      </c>
      <c r="J319" s="22">
        <v>32</v>
      </c>
      <c r="K319" s="22">
        <v>4</v>
      </c>
      <c r="L319" s="22" t="s">
        <v>1177</v>
      </c>
      <c r="M319" s="22">
        <v>780</v>
      </c>
    </row>
    <row r="320" ht="18" customHeight="1" spans="1:13">
      <c r="A320" s="11">
        <v>21</v>
      </c>
      <c r="B320" s="12" t="s">
        <v>1178</v>
      </c>
      <c r="C320" s="12" t="s">
        <v>62</v>
      </c>
      <c r="D320" s="13" t="s">
        <v>63</v>
      </c>
      <c r="E320" s="13">
        <v>20</v>
      </c>
      <c r="F320" s="14" t="s">
        <v>1179</v>
      </c>
      <c r="G320" s="13" t="s">
        <v>1180</v>
      </c>
      <c r="H320" s="13" t="s">
        <v>1105</v>
      </c>
      <c r="I320" s="13" t="s">
        <v>66</v>
      </c>
      <c r="J320" s="22">
        <v>32</v>
      </c>
      <c r="K320" s="22">
        <v>4</v>
      </c>
      <c r="L320" s="22" t="s">
        <v>1181</v>
      </c>
      <c r="M320" s="22">
        <v>780</v>
      </c>
    </row>
    <row r="321" ht="18" customHeight="1" spans="1:13">
      <c r="A321" s="11">
        <v>22</v>
      </c>
      <c r="B321" s="12" t="s">
        <v>1182</v>
      </c>
      <c r="C321" s="12" t="s">
        <v>62</v>
      </c>
      <c r="D321" s="13" t="s">
        <v>63</v>
      </c>
      <c r="E321" s="13">
        <v>40</v>
      </c>
      <c r="F321" s="14" t="s">
        <v>1183</v>
      </c>
      <c r="G321" s="13" t="s">
        <v>1184</v>
      </c>
      <c r="H321" s="13" t="s">
        <v>1105</v>
      </c>
      <c r="I321" s="13" t="s">
        <v>66</v>
      </c>
      <c r="J321" s="22">
        <v>32</v>
      </c>
      <c r="K321" s="22">
        <v>4</v>
      </c>
      <c r="L321" s="22" t="s">
        <v>1185</v>
      </c>
      <c r="M321" s="22">
        <v>780</v>
      </c>
    </row>
    <row r="322" ht="18" customHeight="1" spans="1:13">
      <c r="A322" s="11">
        <v>23</v>
      </c>
      <c r="B322" s="12" t="s">
        <v>1186</v>
      </c>
      <c r="C322" s="12" t="s">
        <v>73</v>
      </c>
      <c r="D322" s="13" t="s">
        <v>63</v>
      </c>
      <c r="E322" s="13">
        <v>46</v>
      </c>
      <c r="F322" s="14" t="s">
        <v>899</v>
      </c>
      <c r="G322" s="13" t="s">
        <v>1187</v>
      </c>
      <c r="H322" s="13" t="s">
        <v>1105</v>
      </c>
      <c r="I322" s="13" t="s">
        <v>66</v>
      </c>
      <c r="J322" s="22">
        <v>32</v>
      </c>
      <c r="K322" s="22">
        <v>4</v>
      </c>
      <c r="L322" s="22" t="s">
        <v>1188</v>
      </c>
      <c r="M322" s="22">
        <v>780</v>
      </c>
    </row>
    <row r="323" ht="18" customHeight="1" spans="1:13">
      <c r="A323" s="11">
        <v>24</v>
      </c>
      <c r="B323" s="12" t="s">
        <v>1189</v>
      </c>
      <c r="C323" s="12" t="s">
        <v>73</v>
      </c>
      <c r="D323" s="13" t="s">
        <v>63</v>
      </c>
      <c r="E323" s="13">
        <v>24</v>
      </c>
      <c r="F323" s="14" t="s">
        <v>993</v>
      </c>
      <c r="G323" s="13" t="s">
        <v>1190</v>
      </c>
      <c r="H323" s="13" t="s">
        <v>1105</v>
      </c>
      <c r="I323" s="13" t="s">
        <v>66</v>
      </c>
      <c r="J323" s="22">
        <v>32</v>
      </c>
      <c r="K323" s="22">
        <v>4</v>
      </c>
      <c r="L323" s="22" t="s">
        <v>1191</v>
      </c>
      <c r="M323" s="22">
        <v>780</v>
      </c>
    </row>
    <row r="324" ht="18" customHeight="1" spans="1:13">
      <c r="A324" s="11">
        <v>25</v>
      </c>
      <c r="B324" s="12" t="s">
        <v>1192</v>
      </c>
      <c r="C324" s="12" t="s">
        <v>73</v>
      </c>
      <c r="D324" s="13" t="s">
        <v>63</v>
      </c>
      <c r="E324" s="13">
        <v>27</v>
      </c>
      <c r="F324" s="14" t="s">
        <v>1193</v>
      </c>
      <c r="G324" s="13" t="s">
        <v>1194</v>
      </c>
      <c r="H324" s="13" t="s">
        <v>1105</v>
      </c>
      <c r="I324" s="13" t="s">
        <v>108</v>
      </c>
      <c r="J324" s="22">
        <v>32</v>
      </c>
      <c r="K324" s="22">
        <v>4</v>
      </c>
      <c r="L324" s="22" t="s">
        <v>1195</v>
      </c>
      <c r="M324" s="22">
        <v>780</v>
      </c>
    </row>
    <row r="325" ht="18" customHeight="1" spans="1:13">
      <c r="A325" s="11">
        <v>26</v>
      </c>
      <c r="B325" s="12" t="s">
        <v>1196</v>
      </c>
      <c r="C325" s="12" t="s">
        <v>73</v>
      </c>
      <c r="D325" s="13" t="s">
        <v>63</v>
      </c>
      <c r="E325" s="13">
        <v>40</v>
      </c>
      <c r="F325" s="14" t="s">
        <v>1197</v>
      </c>
      <c r="G325" s="13" t="s">
        <v>1198</v>
      </c>
      <c r="H325" s="13" t="s">
        <v>1105</v>
      </c>
      <c r="I325" s="13" t="s">
        <v>66</v>
      </c>
      <c r="J325" s="22">
        <v>32</v>
      </c>
      <c r="K325" s="22">
        <v>4</v>
      </c>
      <c r="L325" s="22" t="s">
        <v>1199</v>
      </c>
      <c r="M325" s="22">
        <v>780</v>
      </c>
    </row>
    <row r="326" ht="18" customHeight="1" spans="1:13">
      <c r="A326" s="11">
        <v>27</v>
      </c>
      <c r="B326" s="12" t="s">
        <v>1200</v>
      </c>
      <c r="C326" s="12" t="s">
        <v>73</v>
      </c>
      <c r="D326" s="13" t="s">
        <v>63</v>
      </c>
      <c r="E326" s="13">
        <v>31</v>
      </c>
      <c r="F326" s="14" t="s">
        <v>1201</v>
      </c>
      <c r="G326" s="13" t="s">
        <v>1202</v>
      </c>
      <c r="H326" s="13" t="s">
        <v>1105</v>
      </c>
      <c r="I326" s="13" t="s">
        <v>66</v>
      </c>
      <c r="J326" s="22">
        <v>32</v>
      </c>
      <c r="K326" s="22">
        <v>4</v>
      </c>
      <c r="L326" s="22" t="s">
        <v>1203</v>
      </c>
      <c r="M326" s="22">
        <v>780</v>
      </c>
    </row>
    <row r="327" ht="18" customHeight="1" spans="1:13">
      <c r="A327" s="11">
        <v>28</v>
      </c>
      <c r="B327" s="12" t="s">
        <v>1204</v>
      </c>
      <c r="C327" s="12" t="s">
        <v>73</v>
      </c>
      <c r="D327" s="13" t="s">
        <v>63</v>
      </c>
      <c r="E327" s="13">
        <v>49</v>
      </c>
      <c r="F327" s="14" t="s">
        <v>1205</v>
      </c>
      <c r="G327" s="13" t="s">
        <v>1206</v>
      </c>
      <c r="H327" s="13" t="s">
        <v>1105</v>
      </c>
      <c r="I327" s="13" t="s">
        <v>66</v>
      </c>
      <c r="J327" s="22">
        <v>32</v>
      </c>
      <c r="K327" s="22">
        <v>4</v>
      </c>
      <c r="L327" s="22" t="s">
        <v>1207</v>
      </c>
      <c r="M327" s="22">
        <v>780</v>
      </c>
    </row>
    <row r="328" ht="18" customHeight="1" spans="1:13">
      <c r="A328" s="11">
        <v>29</v>
      </c>
      <c r="B328" s="12" t="s">
        <v>1208</v>
      </c>
      <c r="C328" s="12" t="s">
        <v>73</v>
      </c>
      <c r="D328" s="13" t="s">
        <v>63</v>
      </c>
      <c r="E328" s="13">
        <v>46</v>
      </c>
      <c r="F328" s="14" t="s">
        <v>877</v>
      </c>
      <c r="G328" s="13" t="s">
        <v>1209</v>
      </c>
      <c r="H328" s="13" t="s">
        <v>1105</v>
      </c>
      <c r="I328" s="13" t="s">
        <v>66</v>
      </c>
      <c r="J328" s="22">
        <v>32</v>
      </c>
      <c r="K328" s="22">
        <v>4</v>
      </c>
      <c r="L328" s="22" t="s">
        <v>1210</v>
      </c>
      <c r="M328" s="22">
        <v>780</v>
      </c>
    </row>
    <row r="329" ht="18" customHeight="1" spans="1:13">
      <c r="A329" s="11">
        <v>30</v>
      </c>
      <c r="B329" s="12" t="s">
        <v>1211</v>
      </c>
      <c r="C329" s="12" t="s">
        <v>73</v>
      </c>
      <c r="D329" s="13" t="s">
        <v>63</v>
      </c>
      <c r="E329" s="13">
        <v>33</v>
      </c>
      <c r="F329" s="14" t="s">
        <v>1212</v>
      </c>
      <c r="G329" s="13" t="s">
        <v>1213</v>
      </c>
      <c r="H329" s="13" t="s">
        <v>1105</v>
      </c>
      <c r="I329" s="13" t="s">
        <v>66</v>
      </c>
      <c r="J329" s="22">
        <v>32</v>
      </c>
      <c r="K329" s="22">
        <v>4</v>
      </c>
      <c r="L329" s="22" t="s">
        <v>1214</v>
      </c>
      <c r="M329" s="22">
        <v>780</v>
      </c>
    </row>
    <row r="330" ht="18" customHeight="1" spans="1:13">
      <c r="A330" s="11">
        <v>31</v>
      </c>
      <c r="B330" s="12" t="s">
        <v>1215</v>
      </c>
      <c r="C330" s="12" t="s">
        <v>73</v>
      </c>
      <c r="D330" s="13" t="s">
        <v>63</v>
      </c>
      <c r="E330" s="13">
        <v>38</v>
      </c>
      <c r="F330" s="14" t="s">
        <v>1216</v>
      </c>
      <c r="G330" s="13" t="s">
        <v>1217</v>
      </c>
      <c r="H330" s="13" t="s">
        <v>1105</v>
      </c>
      <c r="I330" s="13" t="s">
        <v>66</v>
      </c>
      <c r="J330" s="22">
        <v>32</v>
      </c>
      <c r="K330" s="22">
        <v>4</v>
      </c>
      <c r="L330" s="22" t="s">
        <v>1218</v>
      </c>
      <c r="M330" s="22">
        <v>780</v>
      </c>
    </row>
    <row r="331" ht="18" customHeight="1" spans="1:13">
      <c r="A331" s="11">
        <v>32</v>
      </c>
      <c r="B331" s="12" t="s">
        <v>1219</v>
      </c>
      <c r="C331" s="12" t="s">
        <v>73</v>
      </c>
      <c r="D331" s="13" t="s">
        <v>63</v>
      </c>
      <c r="E331" s="13">
        <v>48</v>
      </c>
      <c r="F331" s="14" t="s">
        <v>1220</v>
      </c>
      <c r="G331" s="13" t="s">
        <v>1221</v>
      </c>
      <c r="H331" s="13" t="s">
        <v>1105</v>
      </c>
      <c r="I331" s="13" t="s">
        <v>66</v>
      </c>
      <c r="J331" s="22">
        <v>32</v>
      </c>
      <c r="K331" s="22">
        <v>4</v>
      </c>
      <c r="L331" s="22" t="s">
        <v>1222</v>
      </c>
      <c r="M331" s="22">
        <v>780</v>
      </c>
    </row>
    <row r="332" ht="18" customHeight="1" spans="1:13">
      <c r="A332" s="11">
        <v>33</v>
      </c>
      <c r="B332" s="12" t="s">
        <v>1223</v>
      </c>
      <c r="C332" s="12" t="s">
        <v>73</v>
      </c>
      <c r="D332" s="13" t="s">
        <v>63</v>
      </c>
      <c r="E332" s="13">
        <v>40</v>
      </c>
      <c r="F332" s="14" t="s">
        <v>1224</v>
      </c>
      <c r="G332" s="13" t="s">
        <v>1225</v>
      </c>
      <c r="H332" s="13" t="s">
        <v>1105</v>
      </c>
      <c r="I332" s="13" t="s">
        <v>66</v>
      </c>
      <c r="J332" s="22">
        <v>32</v>
      </c>
      <c r="K332" s="22">
        <v>4</v>
      </c>
      <c r="L332" s="22" t="s">
        <v>1226</v>
      </c>
      <c r="M332" s="22">
        <v>780</v>
      </c>
    </row>
    <row r="333" ht="18" customHeight="1" spans="1:13">
      <c r="A333" s="11">
        <v>34</v>
      </c>
      <c r="B333" s="12" t="s">
        <v>1227</v>
      </c>
      <c r="C333" s="12" t="s">
        <v>73</v>
      </c>
      <c r="D333" s="13" t="s">
        <v>63</v>
      </c>
      <c r="E333" s="13">
        <v>45</v>
      </c>
      <c r="F333" s="14" t="s">
        <v>1228</v>
      </c>
      <c r="G333" s="13" t="s">
        <v>1229</v>
      </c>
      <c r="H333" s="13" t="s">
        <v>1105</v>
      </c>
      <c r="I333" s="13" t="s">
        <v>66</v>
      </c>
      <c r="J333" s="22">
        <v>32</v>
      </c>
      <c r="K333" s="22">
        <v>4</v>
      </c>
      <c r="L333" s="22" t="s">
        <v>1230</v>
      </c>
      <c r="M333" s="22">
        <v>780</v>
      </c>
    </row>
    <row r="334" ht="18" customHeight="1" spans="1:13">
      <c r="A334" s="11">
        <v>35</v>
      </c>
      <c r="B334" s="12" t="s">
        <v>1231</v>
      </c>
      <c r="C334" s="12" t="s">
        <v>73</v>
      </c>
      <c r="D334" s="13" t="s">
        <v>63</v>
      </c>
      <c r="E334" s="13">
        <v>22</v>
      </c>
      <c r="F334" s="14" t="s">
        <v>339</v>
      </c>
      <c r="G334" s="13" t="s">
        <v>1232</v>
      </c>
      <c r="H334" s="13" t="s">
        <v>1105</v>
      </c>
      <c r="I334" s="13" t="s">
        <v>66</v>
      </c>
      <c r="J334" s="22">
        <v>32</v>
      </c>
      <c r="K334" s="22">
        <v>4</v>
      </c>
      <c r="L334" s="22" t="s">
        <v>1233</v>
      </c>
      <c r="M334" s="22">
        <v>780</v>
      </c>
    </row>
    <row r="335" ht="18" customHeight="1" spans="1:13">
      <c r="A335" s="11">
        <v>36</v>
      </c>
      <c r="B335" s="12" t="s">
        <v>1234</v>
      </c>
      <c r="C335" s="12" t="s">
        <v>73</v>
      </c>
      <c r="D335" s="13" t="s">
        <v>63</v>
      </c>
      <c r="E335" s="13">
        <v>47</v>
      </c>
      <c r="F335" s="14" t="s">
        <v>1235</v>
      </c>
      <c r="G335" s="13" t="s">
        <v>1236</v>
      </c>
      <c r="H335" s="13" t="s">
        <v>1105</v>
      </c>
      <c r="I335" s="13" t="s">
        <v>66</v>
      </c>
      <c r="J335" s="22">
        <v>32</v>
      </c>
      <c r="K335" s="22">
        <v>4</v>
      </c>
      <c r="L335" s="22" t="s">
        <v>1237</v>
      </c>
      <c r="M335" s="22">
        <v>780</v>
      </c>
    </row>
    <row r="336" ht="18" customHeight="1" spans="1:13">
      <c r="A336" s="11">
        <v>37</v>
      </c>
      <c r="B336" s="12" t="s">
        <v>1238</v>
      </c>
      <c r="C336" s="12" t="s">
        <v>73</v>
      </c>
      <c r="D336" s="13" t="s">
        <v>63</v>
      </c>
      <c r="E336" s="13">
        <v>45</v>
      </c>
      <c r="F336" s="14" t="s">
        <v>1239</v>
      </c>
      <c r="G336" s="13" t="s">
        <v>1240</v>
      </c>
      <c r="H336" s="13" t="s">
        <v>1105</v>
      </c>
      <c r="I336" s="13" t="s">
        <v>66</v>
      </c>
      <c r="J336" s="22">
        <v>32</v>
      </c>
      <c r="K336" s="22">
        <v>4</v>
      </c>
      <c r="L336" s="22" t="s">
        <v>1241</v>
      </c>
      <c r="M336" s="22">
        <v>780</v>
      </c>
    </row>
    <row r="337" ht="18" customHeight="1" spans="1:13">
      <c r="A337" s="11">
        <v>38</v>
      </c>
      <c r="B337" s="12" t="s">
        <v>1242</v>
      </c>
      <c r="C337" s="12" t="s">
        <v>73</v>
      </c>
      <c r="D337" s="13" t="s">
        <v>63</v>
      </c>
      <c r="E337" s="13">
        <v>43</v>
      </c>
      <c r="F337" s="14" t="s">
        <v>303</v>
      </c>
      <c r="G337" s="13" t="s">
        <v>1243</v>
      </c>
      <c r="H337" s="13" t="s">
        <v>1105</v>
      </c>
      <c r="I337" s="13" t="s">
        <v>66</v>
      </c>
      <c r="J337" s="22">
        <v>32</v>
      </c>
      <c r="K337" s="22">
        <v>4</v>
      </c>
      <c r="L337" s="22" t="s">
        <v>1244</v>
      </c>
      <c r="M337" s="22">
        <v>780</v>
      </c>
    </row>
    <row r="338" ht="18" customHeight="1" spans="1:13">
      <c r="A338" s="11">
        <v>39</v>
      </c>
      <c r="B338" s="12" t="s">
        <v>1245</v>
      </c>
      <c r="C338" s="12" t="s">
        <v>73</v>
      </c>
      <c r="D338" s="13" t="s">
        <v>63</v>
      </c>
      <c r="E338" s="13">
        <v>42</v>
      </c>
      <c r="F338" s="14" t="s">
        <v>1246</v>
      </c>
      <c r="G338" s="13" t="s">
        <v>1247</v>
      </c>
      <c r="H338" s="13" t="s">
        <v>1105</v>
      </c>
      <c r="I338" s="13" t="s">
        <v>66</v>
      </c>
      <c r="J338" s="22">
        <v>32</v>
      </c>
      <c r="K338" s="22">
        <v>4</v>
      </c>
      <c r="L338" s="22" t="s">
        <v>1248</v>
      </c>
      <c r="M338" s="22">
        <v>780</v>
      </c>
    </row>
    <row r="339" ht="18" customHeight="1" spans="1:13">
      <c r="A339" s="11">
        <v>40</v>
      </c>
      <c r="B339" s="12" t="s">
        <v>1249</v>
      </c>
      <c r="C339" s="12" t="s">
        <v>73</v>
      </c>
      <c r="D339" s="13" t="s">
        <v>63</v>
      </c>
      <c r="E339" s="13">
        <v>32</v>
      </c>
      <c r="F339" s="14" t="s">
        <v>1250</v>
      </c>
      <c r="G339" s="13" t="s">
        <v>1251</v>
      </c>
      <c r="H339" s="13" t="s">
        <v>1105</v>
      </c>
      <c r="I339" s="13" t="s">
        <v>66</v>
      </c>
      <c r="J339" s="22">
        <v>32</v>
      </c>
      <c r="K339" s="22">
        <v>4</v>
      </c>
      <c r="L339" s="22" t="s">
        <v>1252</v>
      </c>
      <c r="M339" s="22">
        <v>780</v>
      </c>
    </row>
    <row r="340" ht="18" customHeight="1" spans="1:13">
      <c r="A340" s="11">
        <v>41</v>
      </c>
      <c r="B340" s="12" t="s">
        <v>1253</v>
      </c>
      <c r="C340" s="12" t="s">
        <v>73</v>
      </c>
      <c r="D340" s="13" t="s">
        <v>63</v>
      </c>
      <c r="E340" s="13">
        <v>36</v>
      </c>
      <c r="F340" s="14" t="s">
        <v>1254</v>
      </c>
      <c r="G340" s="13" t="s">
        <v>1255</v>
      </c>
      <c r="H340" s="13" t="s">
        <v>1105</v>
      </c>
      <c r="I340" s="13" t="s">
        <v>66</v>
      </c>
      <c r="J340" s="22">
        <v>32</v>
      </c>
      <c r="K340" s="22">
        <v>4</v>
      </c>
      <c r="L340" s="22" t="s">
        <v>1256</v>
      </c>
      <c r="M340" s="22">
        <v>780</v>
      </c>
    </row>
    <row r="341" ht="18" customHeight="1" spans="1:13">
      <c r="A341" s="11">
        <v>42</v>
      </c>
      <c r="B341" s="12" t="s">
        <v>1257</v>
      </c>
      <c r="C341" s="12" t="s">
        <v>73</v>
      </c>
      <c r="D341" s="13" t="s">
        <v>63</v>
      </c>
      <c r="E341" s="13">
        <v>35</v>
      </c>
      <c r="F341" s="14" t="s">
        <v>1258</v>
      </c>
      <c r="G341" s="13" t="s">
        <v>1259</v>
      </c>
      <c r="H341" s="13" t="s">
        <v>1105</v>
      </c>
      <c r="I341" s="13" t="s">
        <v>66</v>
      </c>
      <c r="J341" s="22">
        <v>32</v>
      </c>
      <c r="K341" s="22">
        <v>4</v>
      </c>
      <c r="L341" s="22" t="s">
        <v>1260</v>
      </c>
      <c r="M341" s="22">
        <v>780</v>
      </c>
    </row>
    <row r="342" ht="18" customHeight="1" spans="1:13">
      <c r="A342" s="11">
        <v>43</v>
      </c>
      <c r="B342" s="12" t="s">
        <v>1261</v>
      </c>
      <c r="C342" s="12" t="s">
        <v>73</v>
      </c>
      <c r="D342" s="13" t="s">
        <v>63</v>
      </c>
      <c r="E342" s="13">
        <v>30</v>
      </c>
      <c r="F342" s="14" t="s">
        <v>1262</v>
      </c>
      <c r="G342" s="13" t="s">
        <v>1263</v>
      </c>
      <c r="H342" s="13" t="s">
        <v>1105</v>
      </c>
      <c r="I342" s="13" t="s">
        <v>66</v>
      </c>
      <c r="J342" s="22">
        <v>32</v>
      </c>
      <c r="K342" s="22">
        <v>4</v>
      </c>
      <c r="L342" s="22" t="s">
        <v>1264</v>
      </c>
      <c r="M342" s="22">
        <v>780</v>
      </c>
    </row>
    <row r="343" ht="18" customHeight="1" spans="1:13">
      <c r="A343" s="11">
        <v>44</v>
      </c>
      <c r="B343" s="12" t="s">
        <v>1265</v>
      </c>
      <c r="C343" s="12" t="s">
        <v>73</v>
      </c>
      <c r="D343" s="13" t="s">
        <v>63</v>
      </c>
      <c r="E343" s="13">
        <v>28</v>
      </c>
      <c r="F343" s="14" t="s">
        <v>889</v>
      </c>
      <c r="G343" s="13" t="s">
        <v>1266</v>
      </c>
      <c r="H343" s="13" t="s">
        <v>1105</v>
      </c>
      <c r="I343" s="13" t="s">
        <v>66</v>
      </c>
      <c r="J343" s="22">
        <v>32</v>
      </c>
      <c r="K343" s="22">
        <v>4</v>
      </c>
      <c r="L343" s="22" t="s">
        <v>1267</v>
      </c>
      <c r="M343" s="22">
        <v>780</v>
      </c>
    </row>
    <row r="344" ht="18" customHeight="1" spans="1:13">
      <c r="A344" s="11">
        <v>45</v>
      </c>
      <c r="B344" s="12" t="s">
        <v>1268</v>
      </c>
      <c r="C344" s="12" t="s">
        <v>73</v>
      </c>
      <c r="D344" s="13" t="s">
        <v>63</v>
      </c>
      <c r="E344" s="13">
        <v>31</v>
      </c>
      <c r="F344" s="14" t="s">
        <v>1040</v>
      </c>
      <c r="G344" s="13" t="s">
        <v>1269</v>
      </c>
      <c r="H344" s="13" t="s">
        <v>1105</v>
      </c>
      <c r="I344" s="13" t="s">
        <v>66</v>
      </c>
      <c r="J344" s="22">
        <v>32</v>
      </c>
      <c r="K344" s="22">
        <v>4</v>
      </c>
      <c r="L344" s="22" t="s">
        <v>1270</v>
      </c>
      <c r="M344" s="22">
        <v>780</v>
      </c>
    </row>
    <row r="345" ht="18" customHeight="1" spans="1:13">
      <c r="A345" s="11">
        <v>46</v>
      </c>
      <c r="B345" s="12" t="s">
        <v>1271</v>
      </c>
      <c r="C345" s="12" t="s">
        <v>73</v>
      </c>
      <c r="D345" s="13" t="s">
        <v>63</v>
      </c>
      <c r="E345" s="13">
        <v>37</v>
      </c>
      <c r="F345" s="14" t="s">
        <v>1272</v>
      </c>
      <c r="G345" s="13" t="s">
        <v>1273</v>
      </c>
      <c r="H345" s="13" t="s">
        <v>1105</v>
      </c>
      <c r="I345" s="13" t="s">
        <v>66</v>
      </c>
      <c r="J345" s="22">
        <v>32</v>
      </c>
      <c r="K345" s="22">
        <v>4</v>
      </c>
      <c r="L345" s="22" t="s">
        <v>1274</v>
      </c>
      <c r="M345" s="22">
        <v>780</v>
      </c>
    </row>
    <row r="346" ht="18" customHeight="1" spans="1:13">
      <c r="A346" s="11">
        <v>47</v>
      </c>
      <c r="B346" s="12" t="s">
        <v>1275</v>
      </c>
      <c r="C346" s="12" t="s">
        <v>73</v>
      </c>
      <c r="D346" s="13" t="s">
        <v>63</v>
      </c>
      <c r="E346" s="13">
        <v>31</v>
      </c>
      <c r="F346" s="14" t="s">
        <v>1084</v>
      </c>
      <c r="G346" s="13" t="s">
        <v>1276</v>
      </c>
      <c r="H346" s="13" t="s">
        <v>1105</v>
      </c>
      <c r="I346" s="13" t="s">
        <v>66</v>
      </c>
      <c r="J346" s="22">
        <v>32</v>
      </c>
      <c r="K346" s="22">
        <v>4</v>
      </c>
      <c r="L346" s="22" t="s">
        <v>1277</v>
      </c>
      <c r="M346" s="22">
        <v>780</v>
      </c>
    </row>
    <row r="347" ht="18" customHeight="1" spans="1:13">
      <c r="A347" s="11">
        <v>48</v>
      </c>
      <c r="B347" s="12" t="s">
        <v>1278</v>
      </c>
      <c r="C347" s="12" t="s">
        <v>73</v>
      </c>
      <c r="D347" s="13" t="s">
        <v>63</v>
      </c>
      <c r="E347" s="13">
        <v>48</v>
      </c>
      <c r="F347" s="14" t="s">
        <v>1279</v>
      </c>
      <c r="G347" s="13" t="s">
        <v>1280</v>
      </c>
      <c r="H347" s="13" t="s">
        <v>1105</v>
      </c>
      <c r="I347" s="13" t="s">
        <v>108</v>
      </c>
      <c r="J347" s="22">
        <v>32</v>
      </c>
      <c r="K347" s="22">
        <v>4</v>
      </c>
      <c r="L347" s="22" t="s">
        <v>1281</v>
      </c>
      <c r="M347" s="22">
        <v>780</v>
      </c>
    </row>
    <row r="348" ht="18" customHeight="1" spans="1:13">
      <c r="A348" s="11">
        <v>49</v>
      </c>
      <c r="B348" s="12" t="s">
        <v>1282</v>
      </c>
      <c r="C348" s="12" t="s">
        <v>73</v>
      </c>
      <c r="D348" s="13" t="s">
        <v>63</v>
      </c>
      <c r="E348" s="13">
        <v>40</v>
      </c>
      <c r="F348" s="14" t="s">
        <v>1283</v>
      </c>
      <c r="G348" s="13" t="s">
        <v>1284</v>
      </c>
      <c r="H348" s="13" t="s">
        <v>1105</v>
      </c>
      <c r="I348" s="13" t="s">
        <v>108</v>
      </c>
      <c r="J348" s="22">
        <v>32</v>
      </c>
      <c r="K348" s="22">
        <v>4</v>
      </c>
      <c r="L348" s="22" t="s">
        <v>1285</v>
      </c>
      <c r="M348" s="22">
        <v>780</v>
      </c>
    </row>
    <row r="349" ht="18" customHeight="1" spans="1:13">
      <c r="A349" s="11">
        <v>50</v>
      </c>
      <c r="B349" s="12" t="s">
        <v>1286</v>
      </c>
      <c r="C349" s="12" t="s">
        <v>73</v>
      </c>
      <c r="D349" s="13" t="s">
        <v>63</v>
      </c>
      <c r="E349" s="13">
        <v>41</v>
      </c>
      <c r="F349" s="14" t="s">
        <v>1220</v>
      </c>
      <c r="G349" s="13" t="s">
        <v>1287</v>
      </c>
      <c r="H349" s="13" t="s">
        <v>1105</v>
      </c>
      <c r="I349" s="13" t="s">
        <v>108</v>
      </c>
      <c r="J349" s="22">
        <v>32</v>
      </c>
      <c r="K349" s="22">
        <v>4</v>
      </c>
      <c r="L349" s="22" t="s">
        <v>1288</v>
      </c>
      <c r="M349" s="22">
        <v>780</v>
      </c>
    </row>
    <row r="350" ht="18" customHeight="1" spans="1:13">
      <c r="A350" s="15" t="s">
        <v>252</v>
      </c>
      <c r="B350" s="16"/>
      <c r="C350" s="17"/>
      <c r="D350" s="13"/>
      <c r="E350" s="13"/>
      <c r="F350" s="14"/>
      <c r="G350" s="13"/>
      <c r="H350" s="13"/>
      <c r="I350" s="13"/>
      <c r="J350" s="18"/>
      <c r="K350" s="18"/>
      <c r="L350" s="18"/>
      <c r="M350" s="18">
        <v>39000</v>
      </c>
    </row>
    <row r="351" ht="18" customHeight="1" spans="1:13">
      <c r="A351" s="15" t="s">
        <v>733</v>
      </c>
      <c r="B351" s="16"/>
      <c r="C351" s="17"/>
      <c r="D351" s="17"/>
      <c r="E351" s="17"/>
      <c r="F351" s="14"/>
      <c r="G351" s="13"/>
      <c r="H351" s="18"/>
      <c r="I351" s="18"/>
      <c r="J351" s="18"/>
      <c r="K351" s="18"/>
      <c r="L351" s="18"/>
      <c r="M351" s="18">
        <v>117000</v>
      </c>
    </row>
    <row r="352" ht="20" customHeight="1" spans="1:13">
      <c r="A352" s="35" t="s">
        <v>1289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7"/>
    </row>
    <row r="353" ht="20" customHeight="1" spans="1:13">
      <c r="A353" s="7" t="s">
        <v>1290</v>
      </c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ht="24" spans="1:13">
      <c r="A354" s="9" t="s">
        <v>48</v>
      </c>
      <c r="B354" s="9" t="s">
        <v>49</v>
      </c>
      <c r="C354" s="9" t="s">
        <v>50</v>
      </c>
      <c r="D354" s="9" t="s">
        <v>51</v>
      </c>
      <c r="E354" s="10" t="s">
        <v>52</v>
      </c>
      <c r="F354" s="9" t="s">
        <v>53</v>
      </c>
      <c r="G354" s="9" t="s">
        <v>54</v>
      </c>
      <c r="H354" s="9" t="s">
        <v>55</v>
      </c>
      <c r="I354" s="9" t="s">
        <v>56</v>
      </c>
      <c r="J354" s="9" t="s">
        <v>57</v>
      </c>
      <c r="K354" s="9" t="s">
        <v>58</v>
      </c>
      <c r="L354" s="9" t="s">
        <v>59</v>
      </c>
      <c r="M354" s="9" t="s">
        <v>60</v>
      </c>
    </row>
    <row r="355" ht="18" customHeight="1" spans="1:13">
      <c r="A355" s="11">
        <v>1</v>
      </c>
      <c r="B355" s="12" t="s">
        <v>1291</v>
      </c>
      <c r="C355" s="12" t="s">
        <v>62</v>
      </c>
      <c r="D355" s="12" t="s">
        <v>63</v>
      </c>
      <c r="E355" s="13">
        <v>43</v>
      </c>
      <c r="F355" s="14" t="s">
        <v>1292</v>
      </c>
      <c r="G355" s="13" t="s">
        <v>1293</v>
      </c>
      <c r="H355" s="13" t="s">
        <v>39</v>
      </c>
      <c r="I355" s="13" t="s">
        <v>108</v>
      </c>
      <c r="J355" s="22">
        <v>32</v>
      </c>
      <c r="K355" s="22">
        <v>5</v>
      </c>
      <c r="L355" s="22" t="s">
        <v>1294</v>
      </c>
      <c r="M355" s="22">
        <v>780</v>
      </c>
    </row>
    <row r="356" ht="18" customHeight="1" spans="1:13">
      <c r="A356" s="11">
        <v>2</v>
      </c>
      <c r="B356" s="12" t="s">
        <v>1295</v>
      </c>
      <c r="C356" s="12" t="s">
        <v>73</v>
      </c>
      <c r="D356" s="12" t="s">
        <v>63</v>
      </c>
      <c r="E356" s="13">
        <v>40</v>
      </c>
      <c r="F356" s="14" t="s">
        <v>1296</v>
      </c>
      <c r="G356" s="13" t="s">
        <v>1297</v>
      </c>
      <c r="H356" s="13" t="s">
        <v>39</v>
      </c>
      <c r="I356" s="13" t="s">
        <v>108</v>
      </c>
      <c r="J356" s="22">
        <v>32</v>
      </c>
      <c r="K356" s="22">
        <v>5</v>
      </c>
      <c r="L356" s="22" t="s">
        <v>1298</v>
      </c>
      <c r="M356" s="22">
        <v>780</v>
      </c>
    </row>
    <row r="357" ht="18" customHeight="1" spans="1:13">
      <c r="A357" s="11">
        <v>3</v>
      </c>
      <c r="B357" s="12" t="s">
        <v>1299</v>
      </c>
      <c r="C357" s="12" t="s">
        <v>62</v>
      </c>
      <c r="D357" s="12" t="s">
        <v>63</v>
      </c>
      <c r="E357" s="13">
        <v>19</v>
      </c>
      <c r="F357" s="14" t="s">
        <v>1300</v>
      </c>
      <c r="G357" s="13" t="s">
        <v>1301</v>
      </c>
      <c r="H357" s="13" t="s">
        <v>39</v>
      </c>
      <c r="I357" s="13" t="s">
        <v>108</v>
      </c>
      <c r="J357" s="22">
        <v>32</v>
      </c>
      <c r="K357" s="22">
        <v>5</v>
      </c>
      <c r="L357" s="22" t="s">
        <v>1302</v>
      </c>
      <c r="M357" s="22">
        <v>780</v>
      </c>
    </row>
    <row r="358" ht="18" customHeight="1" spans="1:13">
      <c r="A358" s="11">
        <v>4</v>
      </c>
      <c r="B358" s="12" t="s">
        <v>1303</v>
      </c>
      <c r="C358" s="12" t="s">
        <v>73</v>
      </c>
      <c r="D358" s="12" t="s">
        <v>63</v>
      </c>
      <c r="E358" s="13">
        <v>33</v>
      </c>
      <c r="F358" s="14" t="s">
        <v>1304</v>
      </c>
      <c r="G358" s="13" t="s">
        <v>1305</v>
      </c>
      <c r="H358" s="13" t="s">
        <v>39</v>
      </c>
      <c r="I358" s="13" t="s">
        <v>108</v>
      </c>
      <c r="J358" s="22">
        <v>32</v>
      </c>
      <c r="K358" s="22">
        <v>5</v>
      </c>
      <c r="L358" s="22" t="s">
        <v>1306</v>
      </c>
      <c r="M358" s="22">
        <v>780</v>
      </c>
    </row>
    <row r="359" ht="18" customHeight="1" spans="1:13">
      <c r="A359" s="11">
        <v>5</v>
      </c>
      <c r="B359" s="12" t="s">
        <v>1307</v>
      </c>
      <c r="C359" s="12" t="s">
        <v>62</v>
      </c>
      <c r="D359" s="12" t="s">
        <v>63</v>
      </c>
      <c r="E359" s="13">
        <v>35</v>
      </c>
      <c r="F359" s="14" t="s">
        <v>1308</v>
      </c>
      <c r="G359" s="13" t="s">
        <v>1309</v>
      </c>
      <c r="H359" s="13" t="s">
        <v>39</v>
      </c>
      <c r="I359" s="13" t="s">
        <v>108</v>
      </c>
      <c r="J359" s="22">
        <v>32</v>
      </c>
      <c r="K359" s="22">
        <v>5</v>
      </c>
      <c r="L359" s="22" t="s">
        <v>1310</v>
      </c>
      <c r="M359" s="22">
        <v>780</v>
      </c>
    </row>
    <row r="360" ht="18" customHeight="1" spans="1:13">
      <c r="A360" s="11">
        <v>6</v>
      </c>
      <c r="B360" s="12" t="s">
        <v>1311</v>
      </c>
      <c r="C360" s="12" t="s">
        <v>73</v>
      </c>
      <c r="D360" s="12" t="s">
        <v>63</v>
      </c>
      <c r="E360" s="13">
        <v>42</v>
      </c>
      <c r="F360" s="14" t="s">
        <v>1312</v>
      </c>
      <c r="G360" s="13" t="s">
        <v>1313</v>
      </c>
      <c r="H360" s="13" t="s">
        <v>39</v>
      </c>
      <c r="I360" s="13" t="s">
        <v>66</v>
      </c>
      <c r="J360" s="22">
        <v>32</v>
      </c>
      <c r="K360" s="22">
        <v>5</v>
      </c>
      <c r="L360" s="22" t="s">
        <v>1314</v>
      </c>
      <c r="M360" s="22">
        <v>780</v>
      </c>
    </row>
    <row r="361" ht="18" customHeight="1" spans="1:13">
      <c r="A361" s="11">
        <v>7</v>
      </c>
      <c r="B361" s="12" t="s">
        <v>1315</v>
      </c>
      <c r="C361" s="12" t="s">
        <v>73</v>
      </c>
      <c r="D361" s="12" t="s">
        <v>63</v>
      </c>
      <c r="E361" s="13">
        <v>32</v>
      </c>
      <c r="F361" s="14" t="s">
        <v>1316</v>
      </c>
      <c r="G361" s="13" t="s">
        <v>1317</v>
      </c>
      <c r="H361" s="13" t="s">
        <v>39</v>
      </c>
      <c r="I361" s="13" t="s">
        <v>66</v>
      </c>
      <c r="J361" s="22">
        <v>32</v>
      </c>
      <c r="K361" s="22">
        <v>5</v>
      </c>
      <c r="L361" s="22" t="s">
        <v>1318</v>
      </c>
      <c r="M361" s="22">
        <v>780</v>
      </c>
    </row>
    <row r="362" ht="18" customHeight="1" spans="1:13">
      <c r="A362" s="11">
        <v>8</v>
      </c>
      <c r="B362" s="12" t="s">
        <v>1319</v>
      </c>
      <c r="C362" s="12" t="s">
        <v>62</v>
      </c>
      <c r="D362" s="12" t="s">
        <v>63</v>
      </c>
      <c r="E362" s="13">
        <v>34</v>
      </c>
      <c r="F362" s="14" t="s">
        <v>1320</v>
      </c>
      <c r="G362" s="13" t="s">
        <v>1321</v>
      </c>
      <c r="H362" s="13" t="s">
        <v>39</v>
      </c>
      <c r="I362" s="13" t="s">
        <v>66</v>
      </c>
      <c r="J362" s="22">
        <v>32</v>
      </c>
      <c r="K362" s="22">
        <v>5</v>
      </c>
      <c r="L362" s="22" t="s">
        <v>1322</v>
      </c>
      <c r="M362" s="22">
        <v>780</v>
      </c>
    </row>
    <row r="363" ht="18" customHeight="1" spans="1:13">
      <c r="A363" s="11">
        <v>9</v>
      </c>
      <c r="B363" s="12" t="s">
        <v>1323</v>
      </c>
      <c r="C363" s="12" t="s">
        <v>73</v>
      </c>
      <c r="D363" s="12" t="s">
        <v>63</v>
      </c>
      <c r="E363" s="13">
        <v>37</v>
      </c>
      <c r="F363" s="14" t="s">
        <v>1324</v>
      </c>
      <c r="G363" s="13" t="s">
        <v>1325</v>
      </c>
      <c r="H363" s="13" t="s">
        <v>39</v>
      </c>
      <c r="I363" s="13" t="s">
        <v>66</v>
      </c>
      <c r="J363" s="22">
        <v>32</v>
      </c>
      <c r="K363" s="22">
        <v>5</v>
      </c>
      <c r="L363" s="22" t="s">
        <v>1326</v>
      </c>
      <c r="M363" s="22">
        <v>780</v>
      </c>
    </row>
    <row r="364" ht="18" customHeight="1" spans="1:13">
      <c r="A364" s="11">
        <v>10</v>
      </c>
      <c r="B364" s="12" t="s">
        <v>1327</v>
      </c>
      <c r="C364" s="12" t="s">
        <v>62</v>
      </c>
      <c r="D364" s="12" t="s">
        <v>63</v>
      </c>
      <c r="E364" s="13">
        <v>22</v>
      </c>
      <c r="F364" s="14" t="s">
        <v>1328</v>
      </c>
      <c r="G364" s="13" t="s">
        <v>1329</v>
      </c>
      <c r="H364" s="13" t="s">
        <v>39</v>
      </c>
      <c r="I364" s="13" t="s">
        <v>66</v>
      </c>
      <c r="J364" s="22">
        <v>32</v>
      </c>
      <c r="K364" s="22">
        <v>5</v>
      </c>
      <c r="L364" s="22" t="s">
        <v>1330</v>
      </c>
      <c r="M364" s="22">
        <v>780</v>
      </c>
    </row>
    <row r="365" ht="18" customHeight="1" spans="1:13">
      <c r="A365" s="11">
        <v>11</v>
      </c>
      <c r="B365" s="12" t="s">
        <v>1331</v>
      </c>
      <c r="C365" s="12" t="s">
        <v>62</v>
      </c>
      <c r="D365" s="12" t="s">
        <v>63</v>
      </c>
      <c r="E365" s="13">
        <v>30</v>
      </c>
      <c r="F365" s="14" t="s">
        <v>1332</v>
      </c>
      <c r="G365" s="13" t="s">
        <v>1333</v>
      </c>
      <c r="H365" s="13" t="s">
        <v>39</v>
      </c>
      <c r="I365" s="13" t="s">
        <v>66</v>
      </c>
      <c r="J365" s="22">
        <v>32</v>
      </c>
      <c r="K365" s="22">
        <v>5</v>
      </c>
      <c r="L365" s="22" t="s">
        <v>1334</v>
      </c>
      <c r="M365" s="22">
        <v>780</v>
      </c>
    </row>
    <row r="366" ht="18" customHeight="1" spans="1:13">
      <c r="A366" s="11">
        <v>12</v>
      </c>
      <c r="B366" s="12" t="s">
        <v>1335</v>
      </c>
      <c r="C366" s="12" t="s">
        <v>62</v>
      </c>
      <c r="D366" s="12" t="s">
        <v>63</v>
      </c>
      <c r="E366" s="13">
        <v>45</v>
      </c>
      <c r="F366" s="14" t="s">
        <v>1161</v>
      </c>
      <c r="G366" s="13" t="s">
        <v>1336</v>
      </c>
      <c r="H366" s="13" t="s">
        <v>39</v>
      </c>
      <c r="I366" s="13" t="s">
        <v>66</v>
      </c>
      <c r="J366" s="22">
        <v>32</v>
      </c>
      <c r="K366" s="22">
        <v>5</v>
      </c>
      <c r="L366" s="22" t="s">
        <v>1337</v>
      </c>
      <c r="M366" s="22">
        <v>780</v>
      </c>
    </row>
    <row r="367" ht="18" customHeight="1" spans="1:13">
      <c r="A367" s="11">
        <v>13</v>
      </c>
      <c r="B367" s="12" t="s">
        <v>1338</v>
      </c>
      <c r="C367" s="12" t="s">
        <v>62</v>
      </c>
      <c r="D367" s="12" t="s">
        <v>63</v>
      </c>
      <c r="E367" s="13">
        <v>35</v>
      </c>
      <c r="F367" s="14" t="s">
        <v>982</v>
      </c>
      <c r="G367" s="13" t="s">
        <v>1339</v>
      </c>
      <c r="H367" s="13" t="s">
        <v>39</v>
      </c>
      <c r="I367" s="13" t="s">
        <v>66</v>
      </c>
      <c r="J367" s="22">
        <v>32</v>
      </c>
      <c r="K367" s="22">
        <v>5</v>
      </c>
      <c r="L367" s="22" t="s">
        <v>1340</v>
      </c>
      <c r="M367" s="22">
        <v>780</v>
      </c>
    </row>
    <row r="368" ht="18" customHeight="1" spans="1:13">
      <c r="A368" s="11">
        <v>14</v>
      </c>
      <c r="B368" s="12" t="s">
        <v>1341</v>
      </c>
      <c r="C368" s="12" t="s">
        <v>73</v>
      </c>
      <c r="D368" s="12" t="s">
        <v>63</v>
      </c>
      <c r="E368" s="13">
        <v>34</v>
      </c>
      <c r="F368" s="14" t="s">
        <v>331</v>
      </c>
      <c r="G368" s="13" t="s">
        <v>1342</v>
      </c>
      <c r="H368" s="13" t="s">
        <v>39</v>
      </c>
      <c r="I368" s="13" t="s">
        <v>66</v>
      </c>
      <c r="J368" s="22">
        <v>32</v>
      </c>
      <c r="K368" s="22">
        <v>5</v>
      </c>
      <c r="L368" s="22" t="s">
        <v>1343</v>
      </c>
      <c r="M368" s="22">
        <v>780</v>
      </c>
    </row>
    <row r="369" ht="18" customHeight="1" spans="1:13">
      <c r="A369" s="11">
        <v>15</v>
      </c>
      <c r="B369" s="12" t="s">
        <v>1344</v>
      </c>
      <c r="C369" s="12" t="s">
        <v>73</v>
      </c>
      <c r="D369" s="12" t="s">
        <v>63</v>
      </c>
      <c r="E369" s="13">
        <v>37</v>
      </c>
      <c r="F369" s="14" t="s">
        <v>1272</v>
      </c>
      <c r="G369" s="13" t="s">
        <v>1345</v>
      </c>
      <c r="H369" s="13" t="s">
        <v>39</v>
      </c>
      <c r="I369" s="13" t="s">
        <v>66</v>
      </c>
      <c r="J369" s="22">
        <v>32</v>
      </c>
      <c r="K369" s="22">
        <v>5</v>
      </c>
      <c r="L369" s="22" t="s">
        <v>1346</v>
      </c>
      <c r="M369" s="22">
        <v>780</v>
      </c>
    </row>
    <row r="370" ht="18" customHeight="1" spans="1:13">
      <c r="A370" s="11">
        <v>16</v>
      </c>
      <c r="B370" s="12" t="s">
        <v>1347</v>
      </c>
      <c r="C370" s="12" t="s">
        <v>73</v>
      </c>
      <c r="D370" s="12" t="s">
        <v>63</v>
      </c>
      <c r="E370" s="13">
        <v>35</v>
      </c>
      <c r="F370" s="14" t="s">
        <v>1348</v>
      </c>
      <c r="G370" s="13" t="s">
        <v>1349</v>
      </c>
      <c r="H370" s="13" t="s">
        <v>39</v>
      </c>
      <c r="I370" s="13" t="s">
        <v>66</v>
      </c>
      <c r="J370" s="22">
        <v>32</v>
      </c>
      <c r="K370" s="22">
        <v>5</v>
      </c>
      <c r="L370" s="22" t="s">
        <v>1350</v>
      </c>
      <c r="M370" s="22">
        <v>780</v>
      </c>
    </row>
    <row r="371" ht="18" customHeight="1" spans="1:13">
      <c r="A371" s="11">
        <v>17</v>
      </c>
      <c r="B371" s="12" t="s">
        <v>1351</v>
      </c>
      <c r="C371" s="12" t="s">
        <v>73</v>
      </c>
      <c r="D371" s="12" t="s">
        <v>63</v>
      </c>
      <c r="E371" s="13">
        <v>37</v>
      </c>
      <c r="F371" s="14" t="s">
        <v>631</v>
      </c>
      <c r="G371" s="13" t="s">
        <v>1352</v>
      </c>
      <c r="H371" s="13" t="s">
        <v>39</v>
      </c>
      <c r="I371" s="13" t="s">
        <v>66</v>
      </c>
      <c r="J371" s="22">
        <v>32</v>
      </c>
      <c r="K371" s="22">
        <v>5</v>
      </c>
      <c r="L371" s="22" t="s">
        <v>1353</v>
      </c>
      <c r="M371" s="22">
        <v>780</v>
      </c>
    </row>
    <row r="372" ht="18" customHeight="1" spans="1:13">
      <c r="A372" s="11">
        <v>18</v>
      </c>
      <c r="B372" s="12" t="s">
        <v>1354</v>
      </c>
      <c r="C372" s="12" t="s">
        <v>73</v>
      </c>
      <c r="D372" s="12" t="s">
        <v>63</v>
      </c>
      <c r="E372" s="13">
        <v>30</v>
      </c>
      <c r="F372" s="14" t="s">
        <v>1355</v>
      </c>
      <c r="G372" s="13" t="s">
        <v>1356</v>
      </c>
      <c r="H372" s="13" t="s">
        <v>39</v>
      </c>
      <c r="I372" s="13" t="s">
        <v>66</v>
      </c>
      <c r="J372" s="22">
        <v>32</v>
      </c>
      <c r="K372" s="22">
        <v>5</v>
      </c>
      <c r="L372" s="22" t="s">
        <v>1357</v>
      </c>
      <c r="M372" s="22">
        <v>780</v>
      </c>
    </row>
    <row r="373" ht="18" customHeight="1" spans="1:13">
      <c r="A373" s="11">
        <v>19</v>
      </c>
      <c r="B373" s="12" t="s">
        <v>1358</v>
      </c>
      <c r="C373" s="12" t="s">
        <v>73</v>
      </c>
      <c r="D373" s="12" t="s">
        <v>63</v>
      </c>
      <c r="E373" s="13">
        <v>29</v>
      </c>
      <c r="F373" s="14" t="s">
        <v>323</v>
      </c>
      <c r="G373" s="13" t="s">
        <v>1359</v>
      </c>
      <c r="H373" s="13" t="s">
        <v>39</v>
      </c>
      <c r="I373" s="13" t="s">
        <v>66</v>
      </c>
      <c r="J373" s="22">
        <v>32</v>
      </c>
      <c r="K373" s="22">
        <v>5</v>
      </c>
      <c r="L373" s="22" t="s">
        <v>1360</v>
      </c>
      <c r="M373" s="22">
        <v>780</v>
      </c>
    </row>
    <row r="374" ht="18" customHeight="1" spans="1:13">
      <c r="A374" s="11">
        <v>20</v>
      </c>
      <c r="B374" s="12" t="s">
        <v>1361</v>
      </c>
      <c r="C374" s="12" t="s">
        <v>73</v>
      </c>
      <c r="D374" s="12" t="s">
        <v>63</v>
      </c>
      <c r="E374" s="13">
        <v>23</v>
      </c>
      <c r="F374" s="14" t="s">
        <v>1362</v>
      </c>
      <c r="G374" s="13" t="s">
        <v>1363</v>
      </c>
      <c r="H374" s="13" t="s">
        <v>39</v>
      </c>
      <c r="I374" s="13" t="s">
        <v>66</v>
      </c>
      <c r="J374" s="22">
        <v>32</v>
      </c>
      <c r="K374" s="22">
        <v>5</v>
      </c>
      <c r="L374" s="22" t="s">
        <v>1364</v>
      </c>
      <c r="M374" s="22">
        <v>780</v>
      </c>
    </row>
    <row r="375" ht="18" customHeight="1" spans="1:13">
      <c r="A375" s="11">
        <v>21</v>
      </c>
      <c r="B375" s="12" t="s">
        <v>1365</v>
      </c>
      <c r="C375" s="12" t="s">
        <v>73</v>
      </c>
      <c r="D375" s="12" t="s">
        <v>63</v>
      </c>
      <c r="E375" s="13">
        <v>31</v>
      </c>
      <c r="F375" s="14" t="s">
        <v>307</v>
      </c>
      <c r="G375" s="13" t="s">
        <v>1366</v>
      </c>
      <c r="H375" s="13" t="s">
        <v>39</v>
      </c>
      <c r="I375" s="13" t="s">
        <v>66</v>
      </c>
      <c r="J375" s="22">
        <v>32</v>
      </c>
      <c r="K375" s="22">
        <v>5</v>
      </c>
      <c r="L375" s="22" t="s">
        <v>1367</v>
      </c>
      <c r="M375" s="22">
        <v>780</v>
      </c>
    </row>
    <row r="376" ht="18" customHeight="1" spans="1:13">
      <c r="A376" s="11">
        <v>22</v>
      </c>
      <c r="B376" s="12" t="s">
        <v>1368</v>
      </c>
      <c r="C376" s="12" t="s">
        <v>73</v>
      </c>
      <c r="D376" s="12" t="s">
        <v>63</v>
      </c>
      <c r="E376" s="13">
        <v>34</v>
      </c>
      <c r="F376" s="14" t="s">
        <v>1369</v>
      </c>
      <c r="G376" s="13" t="s">
        <v>1370</v>
      </c>
      <c r="H376" s="13" t="s">
        <v>39</v>
      </c>
      <c r="I376" s="13" t="s">
        <v>66</v>
      </c>
      <c r="J376" s="22">
        <v>32</v>
      </c>
      <c r="K376" s="22">
        <v>5</v>
      </c>
      <c r="L376" s="22" t="s">
        <v>1371</v>
      </c>
      <c r="M376" s="22">
        <v>780</v>
      </c>
    </row>
    <row r="377" ht="18" customHeight="1" spans="1:13">
      <c r="A377" s="11">
        <v>23</v>
      </c>
      <c r="B377" s="12" t="s">
        <v>1372</v>
      </c>
      <c r="C377" s="12" t="s">
        <v>73</v>
      </c>
      <c r="D377" s="12" t="s">
        <v>63</v>
      </c>
      <c r="E377" s="13">
        <v>39</v>
      </c>
      <c r="F377" s="14" t="s">
        <v>1373</v>
      </c>
      <c r="G377" s="13" t="s">
        <v>1374</v>
      </c>
      <c r="H377" s="13" t="s">
        <v>39</v>
      </c>
      <c r="I377" s="13" t="s">
        <v>66</v>
      </c>
      <c r="J377" s="22">
        <v>32</v>
      </c>
      <c r="K377" s="22">
        <v>5</v>
      </c>
      <c r="L377" s="22" t="s">
        <v>1375</v>
      </c>
      <c r="M377" s="22">
        <v>780</v>
      </c>
    </row>
    <row r="378" ht="18" customHeight="1" spans="1:13">
      <c r="A378" s="11">
        <v>24</v>
      </c>
      <c r="B378" s="12" t="s">
        <v>1376</v>
      </c>
      <c r="C378" s="12" t="s">
        <v>73</v>
      </c>
      <c r="D378" s="12" t="s">
        <v>63</v>
      </c>
      <c r="E378" s="13">
        <v>23</v>
      </c>
      <c r="F378" s="14" t="s">
        <v>1377</v>
      </c>
      <c r="G378" s="13" t="s">
        <v>1378</v>
      </c>
      <c r="H378" s="13" t="s">
        <v>39</v>
      </c>
      <c r="I378" s="13" t="s">
        <v>66</v>
      </c>
      <c r="J378" s="22">
        <v>32</v>
      </c>
      <c r="K378" s="22">
        <v>5</v>
      </c>
      <c r="L378" s="22" t="s">
        <v>1379</v>
      </c>
      <c r="M378" s="22">
        <v>780</v>
      </c>
    </row>
    <row r="379" ht="18" customHeight="1" spans="1:13">
      <c r="A379" s="11">
        <v>25</v>
      </c>
      <c r="B379" s="12" t="s">
        <v>1380</v>
      </c>
      <c r="C379" s="12" t="s">
        <v>73</v>
      </c>
      <c r="D379" s="12" t="s">
        <v>63</v>
      </c>
      <c r="E379" s="13">
        <v>33</v>
      </c>
      <c r="F379" s="14" t="s">
        <v>1381</v>
      </c>
      <c r="G379" s="13" t="s">
        <v>1382</v>
      </c>
      <c r="H379" s="13" t="s">
        <v>39</v>
      </c>
      <c r="I379" s="13" t="s">
        <v>66</v>
      </c>
      <c r="J379" s="22">
        <v>32</v>
      </c>
      <c r="K379" s="22">
        <v>5</v>
      </c>
      <c r="L379" s="22" t="s">
        <v>1383</v>
      </c>
      <c r="M379" s="22">
        <v>780</v>
      </c>
    </row>
    <row r="380" ht="18" customHeight="1" spans="1:13">
      <c r="A380" s="11">
        <v>26</v>
      </c>
      <c r="B380" s="12" t="s">
        <v>1384</v>
      </c>
      <c r="C380" s="12" t="s">
        <v>62</v>
      </c>
      <c r="D380" s="12" t="s">
        <v>63</v>
      </c>
      <c r="E380" s="13">
        <v>49</v>
      </c>
      <c r="F380" s="14" t="s">
        <v>1328</v>
      </c>
      <c r="G380" s="13" t="s">
        <v>1385</v>
      </c>
      <c r="H380" s="13" t="s">
        <v>39</v>
      </c>
      <c r="I380" s="13" t="s">
        <v>66</v>
      </c>
      <c r="J380" s="22">
        <v>32</v>
      </c>
      <c r="K380" s="22">
        <v>5</v>
      </c>
      <c r="L380" s="22" t="s">
        <v>1386</v>
      </c>
      <c r="M380" s="22">
        <v>780</v>
      </c>
    </row>
    <row r="381" ht="18" customHeight="1" spans="1:13">
      <c r="A381" s="11">
        <v>27</v>
      </c>
      <c r="B381" s="12" t="s">
        <v>1387</v>
      </c>
      <c r="C381" s="12" t="s">
        <v>62</v>
      </c>
      <c r="D381" s="12" t="s">
        <v>63</v>
      </c>
      <c r="E381" s="13">
        <v>48</v>
      </c>
      <c r="F381" s="14" t="s">
        <v>1388</v>
      </c>
      <c r="G381" s="13" t="s">
        <v>1389</v>
      </c>
      <c r="H381" s="13" t="s">
        <v>39</v>
      </c>
      <c r="I381" s="13" t="s">
        <v>66</v>
      </c>
      <c r="J381" s="22">
        <v>32</v>
      </c>
      <c r="K381" s="22">
        <v>5</v>
      </c>
      <c r="L381" s="22" t="s">
        <v>1390</v>
      </c>
      <c r="M381" s="22">
        <v>780</v>
      </c>
    </row>
    <row r="382" ht="18" customHeight="1" spans="1:13">
      <c r="A382" s="11">
        <v>28</v>
      </c>
      <c r="B382" s="12" t="s">
        <v>1391</v>
      </c>
      <c r="C382" s="12" t="s">
        <v>62</v>
      </c>
      <c r="D382" s="12" t="s">
        <v>63</v>
      </c>
      <c r="E382" s="13">
        <v>36</v>
      </c>
      <c r="F382" s="14" t="s">
        <v>1392</v>
      </c>
      <c r="G382" s="13" t="s">
        <v>1393</v>
      </c>
      <c r="H382" s="13" t="s">
        <v>39</v>
      </c>
      <c r="I382" s="13" t="s">
        <v>66</v>
      </c>
      <c r="J382" s="22">
        <v>32</v>
      </c>
      <c r="K382" s="22">
        <v>5</v>
      </c>
      <c r="L382" s="22" t="s">
        <v>1394</v>
      </c>
      <c r="M382" s="22">
        <v>780</v>
      </c>
    </row>
    <row r="383" ht="18" customHeight="1" spans="1:13">
      <c r="A383" s="11">
        <v>29</v>
      </c>
      <c r="B383" s="12" t="s">
        <v>1395</v>
      </c>
      <c r="C383" s="12" t="s">
        <v>62</v>
      </c>
      <c r="D383" s="12" t="s">
        <v>63</v>
      </c>
      <c r="E383" s="13">
        <v>30</v>
      </c>
      <c r="F383" s="14" t="s">
        <v>561</v>
      </c>
      <c r="G383" s="13" t="s">
        <v>1396</v>
      </c>
      <c r="H383" s="13" t="s">
        <v>39</v>
      </c>
      <c r="I383" s="13" t="s">
        <v>66</v>
      </c>
      <c r="J383" s="22">
        <v>32</v>
      </c>
      <c r="K383" s="22">
        <v>5</v>
      </c>
      <c r="L383" s="22" t="s">
        <v>1397</v>
      </c>
      <c r="M383" s="22">
        <v>780</v>
      </c>
    </row>
    <row r="384" ht="18" customHeight="1" spans="1:13">
      <c r="A384" s="11">
        <v>30</v>
      </c>
      <c r="B384" s="12" t="s">
        <v>1398</v>
      </c>
      <c r="C384" s="12" t="s">
        <v>62</v>
      </c>
      <c r="D384" s="12" t="s">
        <v>63</v>
      </c>
      <c r="E384" s="13">
        <v>46</v>
      </c>
      <c r="F384" s="14" t="s">
        <v>1328</v>
      </c>
      <c r="G384" s="13" t="s">
        <v>1399</v>
      </c>
      <c r="H384" s="13" t="s">
        <v>39</v>
      </c>
      <c r="I384" s="13" t="s">
        <v>66</v>
      </c>
      <c r="J384" s="22">
        <v>32</v>
      </c>
      <c r="K384" s="22">
        <v>5</v>
      </c>
      <c r="L384" s="22" t="s">
        <v>1400</v>
      </c>
      <c r="M384" s="22">
        <v>780</v>
      </c>
    </row>
    <row r="385" ht="18" customHeight="1" spans="1:13">
      <c r="A385" s="11">
        <v>31</v>
      </c>
      <c r="B385" s="12" t="s">
        <v>1401</v>
      </c>
      <c r="C385" s="12" t="s">
        <v>62</v>
      </c>
      <c r="D385" s="12" t="s">
        <v>63</v>
      </c>
      <c r="E385" s="13">
        <v>50</v>
      </c>
      <c r="F385" s="14" t="s">
        <v>1402</v>
      </c>
      <c r="G385" s="13" t="s">
        <v>1403</v>
      </c>
      <c r="H385" s="13" t="s">
        <v>39</v>
      </c>
      <c r="I385" s="13" t="s">
        <v>66</v>
      </c>
      <c r="J385" s="22">
        <v>32</v>
      </c>
      <c r="K385" s="22">
        <v>5</v>
      </c>
      <c r="L385" s="22" t="s">
        <v>1404</v>
      </c>
      <c r="M385" s="22">
        <v>780</v>
      </c>
    </row>
    <row r="386" ht="18" customHeight="1" spans="1:13">
      <c r="A386" s="11">
        <v>32</v>
      </c>
      <c r="B386" s="12" t="s">
        <v>1405</v>
      </c>
      <c r="C386" s="12" t="s">
        <v>73</v>
      </c>
      <c r="D386" s="12" t="s">
        <v>63</v>
      </c>
      <c r="E386" s="13">
        <v>38</v>
      </c>
      <c r="F386" s="14" t="s">
        <v>1406</v>
      </c>
      <c r="G386" s="13" t="s">
        <v>1407</v>
      </c>
      <c r="H386" s="13" t="s">
        <v>39</v>
      </c>
      <c r="I386" s="13" t="s">
        <v>66</v>
      </c>
      <c r="J386" s="22">
        <v>32</v>
      </c>
      <c r="K386" s="22">
        <v>5</v>
      </c>
      <c r="L386" s="22" t="s">
        <v>1408</v>
      </c>
      <c r="M386" s="22">
        <v>780</v>
      </c>
    </row>
    <row r="387" ht="18" customHeight="1" spans="1:13">
      <c r="A387" s="11">
        <v>33</v>
      </c>
      <c r="B387" s="12" t="s">
        <v>1409</v>
      </c>
      <c r="C387" s="12" t="s">
        <v>62</v>
      </c>
      <c r="D387" s="12" t="s">
        <v>63</v>
      </c>
      <c r="E387" s="13">
        <v>22</v>
      </c>
      <c r="F387" s="14" t="s">
        <v>947</v>
      </c>
      <c r="G387" s="13" t="s">
        <v>1410</v>
      </c>
      <c r="H387" s="13" t="s">
        <v>39</v>
      </c>
      <c r="I387" s="13" t="s">
        <v>66</v>
      </c>
      <c r="J387" s="22">
        <v>32</v>
      </c>
      <c r="K387" s="22">
        <v>5</v>
      </c>
      <c r="L387" s="22" t="s">
        <v>1411</v>
      </c>
      <c r="M387" s="22">
        <v>780</v>
      </c>
    </row>
    <row r="388" ht="18" customHeight="1" spans="1:13">
      <c r="A388" s="11">
        <v>34</v>
      </c>
      <c r="B388" s="12" t="s">
        <v>1412</v>
      </c>
      <c r="C388" s="12" t="s">
        <v>62</v>
      </c>
      <c r="D388" s="12" t="s">
        <v>63</v>
      </c>
      <c r="E388" s="13">
        <v>48</v>
      </c>
      <c r="F388" s="14" t="s">
        <v>1413</v>
      </c>
      <c r="G388" s="13" t="s">
        <v>1414</v>
      </c>
      <c r="H388" s="13" t="s">
        <v>39</v>
      </c>
      <c r="I388" s="13" t="s">
        <v>66</v>
      </c>
      <c r="J388" s="22">
        <v>32</v>
      </c>
      <c r="K388" s="22">
        <v>5</v>
      </c>
      <c r="L388" s="22" t="s">
        <v>1415</v>
      </c>
      <c r="M388" s="22">
        <v>780</v>
      </c>
    </row>
    <row r="389" ht="18" customHeight="1" spans="1:13">
      <c r="A389" s="11">
        <v>35</v>
      </c>
      <c r="B389" s="12" t="s">
        <v>1416</v>
      </c>
      <c r="C389" s="12" t="s">
        <v>62</v>
      </c>
      <c r="D389" s="12" t="s">
        <v>63</v>
      </c>
      <c r="E389" s="13">
        <v>25</v>
      </c>
      <c r="F389" s="14" t="s">
        <v>930</v>
      </c>
      <c r="G389" s="13" t="s">
        <v>1417</v>
      </c>
      <c r="H389" s="13" t="s">
        <v>39</v>
      </c>
      <c r="I389" s="13" t="s">
        <v>66</v>
      </c>
      <c r="J389" s="22">
        <v>32</v>
      </c>
      <c r="K389" s="22">
        <v>5</v>
      </c>
      <c r="L389" s="22" t="s">
        <v>1418</v>
      </c>
      <c r="M389" s="22">
        <v>780</v>
      </c>
    </row>
    <row r="390" ht="18" customHeight="1" spans="1:13">
      <c r="A390" s="11">
        <v>36</v>
      </c>
      <c r="B390" s="12" t="s">
        <v>1419</v>
      </c>
      <c r="C390" s="12" t="s">
        <v>62</v>
      </c>
      <c r="D390" s="12" t="s">
        <v>63</v>
      </c>
      <c r="E390" s="13">
        <v>33</v>
      </c>
      <c r="F390" s="14" t="s">
        <v>1420</v>
      </c>
      <c r="G390" s="13" t="s">
        <v>1421</v>
      </c>
      <c r="H390" s="13" t="s">
        <v>39</v>
      </c>
      <c r="I390" s="13" t="s">
        <v>66</v>
      </c>
      <c r="J390" s="22">
        <v>32</v>
      </c>
      <c r="K390" s="22">
        <v>5</v>
      </c>
      <c r="L390" s="22" t="s">
        <v>1422</v>
      </c>
      <c r="M390" s="22">
        <v>780</v>
      </c>
    </row>
    <row r="391" ht="18" customHeight="1" spans="1:13">
      <c r="A391" s="11">
        <v>37</v>
      </c>
      <c r="B391" s="12" t="s">
        <v>1423</v>
      </c>
      <c r="C391" s="12" t="s">
        <v>62</v>
      </c>
      <c r="D391" s="12" t="s">
        <v>63</v>
      </c>
      <c r="E391" s="13">
        <v>31</v>
      </c>
      <c r="F391" s="14" t="s">
        <v>654</v>
      </c>
      <c r="G391" s="13" t="s">
        <v>1424</v>
      </c>
      <c r="H391" s="13" t="s">
        <v>39</v>
      </c>
      <c r="I391" s="13" t="s">
        <v>66</v>
      </c>
      <c r="J391" s="22">
        <v>32</v>
      </c>
      <c r="K391" s="22">
        <v>5</v>
      </c>
      <c r="L391" s="22" t="s">
        <v>1425</v>
      </c>
      <c r="M391" s="22">
        <v>780</v>
      </c>
    </row>
    <row r="392" ht="18" customHeight="1" spans="1:13">
      <c r="A392" s="11">
        <v>38</v>
      </c>
      <c r="B392" s="12" t="s">
        <v>1426</v>
      </c>
      <c r="C392" s="12" t="s">
        <v>62</v>
      </c>
      <c r="D392" s="12" t="s">
        <v>63</v>
      </c>
      <c r="E392" s="13">
        <v>30</v>
      </c>
      <c r="F392" s="14" t="s">
        <v>1427</v>
      </c>
      <c r="G392" s="13" t="s">
        <v>1428</v>
      </c>
      <c r="H392" s="13" t="s">
        <v>39</v>
      </c>
      <c r="I392" s="13" t="s">
        <v>66</v>
      </c>
      <c r="J392" s="22">
        <v>32</v>
      </c>
      <c r="K392" s="22">
        <v>5</v>
      </c>
      <c r="L392" s="22" t="s">
        <v>1429</v>
      </c>
      <c r="M392" s="22">
        <v>780</v>
      </c>
    </row>
    <row r="393" ht="18" customHeight="1" spans="1:13">
      <c r="A393" s="11">
        <v>39</v>
      </c>
      <c r="B393" s="12" t="s">
        <v>1430</v>
      </c>
      <c r="C393" s="12" t="s">
        <v>62</v>
      </c>
      <c r="D393" s="12" t="s">
        <v>63</v>
      </c>
      <c r="E393" s="13">
        <v>30</v>
      </c>
      <c r="F393" s="14" t="s">
        <v>1431</v>
      </c>
      <c r="G393" s="13" t="s">
        <v>1432</v>
      </c>
      <c r="H393" s="13" t="s">
        <v>39</v>
      </c>
      <c r="I393" s="13" t="s">
        <v>66</v>
      </c>
      <c r="J393" s="22">
        <v>32</v>
      </c>
      <c r="K393" s="22">
        <v>5</v>
      </c>
      <c r="L393" s="22" t="s">
        <v>1433</v>
      </c>
      <c r="M393" s="22">
        <v>780</v>
      </c>
    </row>
    <row r="394" ht="18" customHeight="1" spans="1:13">
      <c r="A394" s="11">
        <v>40</v>
      </c>
      <c r="B394" s="12" t="s">
        <v>1434</v>
      </c>
      <c r="C394" s="12" t="s">
        <v>62</v>
      </c>
      <c r="D394" s="12" t="s">
        <v>63</v>
      </c>
      <c r="E394" s="13">
        <v>22</v>
      </c>
      <c r="F394" s="14" t="s">
        <v>311</v>
      </c>
      <c r="G394" s="13" t="s">
        <v>1435</v>
      </c>
      <c r="H394" s="13" t="s">
        <v>39</v>
      </c>
      <c r="I394" s="13" t="s">
        <v>66</v>
      </c>
      <c r="J394" s="22">
        <v>32</v>
      </c>
      <c r="K394" s="22">
        <v>5</v>
      </c>
      <c r="L394" s="22" t="s">
        <v>1436</v>
      </c>
      <c r="M394" s="22">
        <v>780</v>
      </c>
    </row>
    <row r="395" ht="18" customHeight="1" spans="1:13">
      <c r="A395" s="11">
        <v>41</v>
      </c>
      <c r="B395" s="12" t="s">
        <v>1437</v>
      </c>
      <c r="C395" s="12" t="s">
        <v>62</v>
      </c>
      <c r="D395" s="12" t="s">
        <v>63</v>
      </c>
      <c r="E395" s="13">
        <v>40</v>
      </c>
      <c r="F395" s="14" t="s">
        <v>1438</v>
      </c>
      <c r="G395" s="13" t="s">
        <v>1439</v>
      </c>
      <c r="H395" s="13" t="s">
        <v>39</v>
      </c>
      <c r="I395" s="13" t="s">
        <v>66</v>
      </c>
      <c r="J395" s="22">
        <v>32</v>
      </c>
      <c r="K395" s="22">
        <v>5</v>
      </c>
      <c r="L395" s="22" t="s">
        <v>1440</v>
      </c>
      <c r="M395" s="22">
        <v>780</v>
      </c>
    </row>
    <row r="396" ht="18" customHeight="1" spans="1:13">
      <c r="A396" s="11">
        <v>42</v>
      </c>
      <c r="B396" s="12" t="s">
        <v>1441</v>
      </c>
      <c r="C396" s="12" t="s">
        <v>62</v>
      </c>
      <c r="D396" s="12" t="s">
        <v>63</v>
      </c>
      <c r="E396" s="13">
        <v>29</v>
      </c>
      <c r="F396" s="14" t="s">
        <v>1442</v>
      </c>
      <c r="G396" s="13" t="s">
        <v>1443</v>
      </c>
      <c r="H396" s="13" t="s">
        <v>39</v>
      </c>
      <c r="I396" s="13" t="s">
        <v>66</v>
      </c>
      <c r="J396" s="22">
        <v>32</v>
      </c>
      <c r="K396" s="22">
        <v>5</v>
      </c>
      <c r="L396" s="22" t="s">
        <v>1444</v>
      </c>
      <c r="M396" s="22">
        <v>780</v>
      </c>
    </row>
    <row r="397" ht="18" customHeight="1" spans="1:13">
      <c r="A397" s="11">
        <v>43</v>
      </c>
      <c r="B397" s="12" t="s">
        <v>1445</v>
      </c>
      <c r="C397" s="12" t="s">
        <v>62</v>
      </c>
      <c r="D397" s="12" t="s">
        <v>63</v>
      </c>
      <c r="E397" s="13">
        <v>24</v>
      </c>
      <c r="F397" s="14" t="s">
        <v>1446</v>
      </c>
      <c r="G397" s="13" t="s">
        <v>1447</v>
      </c>
      <c r="H397" s="13" t="s">
        <v>39</v>
      </c>
      <c r="I397" s="13" t="s">
        <v>66</v>
      </c>
      <c r="J397" s="22">
        <v>32</v>
      </c>
      <c r="K397" s="22">
        <v>5</v>
      </c>
      <c r="L397" s="22" t="s">
        <v>1448</v>
      </c>
      <c r="M397" s="22">
        <v>780</v>
      </c>
    </row>
    <row r="398" ht="18" customHeight="1" spans="1:13">
      <c r="A398" s="11">
        <v>44</v>
      </c>
      <c r="B398" s="12" t="s">
        <v>1449</v>
      </c>
      <c r="C398" s="12" t="s">
        <v>73</v>
      </c>
      <c r="D398" s="12" t="s">
        <v>63</v>
      </c>
      <c r="E398" s="13">
        <v>37</v>
      </c>
      <c r="F398" s="14" t="s">
        <v>1450</v>
      </c>
      <c r="G398" s="13" t="s">
        <v>1451</v>
      </c>
      <c r="H398" s="13" t="s">
        <v>39</v>
      </c>
      <c r="I398" s="13" t="s">
        <v>66</v>
      </c>
      <c r="J398" s="22">
        <v>32</v>
      </c>
      <c r="K398" s="22">
        <v>5</v>
      </c>
      <c r="L398" s="22" t="s">
        <v>1452</v>
      </c>
      <c r="M398" s="22">
        <v>780</v>
      </c>
    </row>
    <row r="399" ht="18" customHeight="1" spans="1:13">
      <c r="A399" s="11">
        <v>45</v>
      </c>
      <c r="B399" s="12" t="s">
        <v>1453</v>
      </c>
      <c r="C399" s="12" t="s">
        <v>62</v>
      </c>
      <c r="D399" s="12" t="s">
        <v>63</v>
      </c>
      <c r="E399" s="13">
        <v>28</v>
      </c>
      <c r="F399" s="14" t="s">
        <v>431</v>
      </c>
      <c r="G399" s="13" t="s">
        <v>1454</v>
      </c>
      <c r="H399" s="13" t="s">
        <v>39</v>
      </c>
      <c r="I399" s="13" t="s">
        <v>66</v>
      </c>
      <c r="J399" s="22">
        <v>32</v>
      </c>
      <c r="K399" s="22">
        <v>5</v>
      </c>
      <c r="L399" s="22" t="s">
        <v>1455</v>
      </c>
      <c r="M399" s="22">
        <v>780</v>
      </c>
    </row>
    <row r="400" ht="18" customHeight="1" spans="1:13">
      <c r="A400" s="11">
        <v>46</v>
      </c>
      <c r="B400" s="12" t="s">
        <v>1456</v>
      </c>
      <c r="C400" s="12" t="s">
        <v>62</v>
      </c>
      <c r="D400" s="12" t="s">
        <v>63</v>
      </c>
      <c r="E400" s="13">
        <v>22</v>
      </c>
      <c r="F400" s="14" t="s">
        <v>1457</v>
      </c>
      <c r="G400" s="13" t="s">
        <v>1458</v>
      </c>
      <c r="H400" s="13" t="s">
        <v>39</v>
      </c>
      <c r="I400" s="13" t="s">
        <v>66</v>
      </c>
      <c r="J400" s="22">
        <v>32</v>
      </c>
      <c r="K400" s="22">
        <v>5</v>
      </c>
      <c r="L400" s="22" t="s">
        <v>1459</v>
      </c>
      <c r="M400" s="22">
        <v>780</v>
      </c>
    </row>
    <row r="401" ht="18" customHeight="1" spans="1:13">
      <c r="A401" s="11">
        <v>47</v>
      </c>
      <c r="B401" s="12" t="s">
        <v>1460</v>
      </c>
      <c r="C401" s="12" t="s">
        <v>62</v>
      </c>
      <c r="D401" s="12" t="s">
        <v>63</v>
      </c>
      <c r="E401" s="13">
        <v>31</v>
      </c>
      <c r="F401" s="14" t="s">
        <v>593</v>
      </c>
      <c r="G401" s="13" t="s">
        <v>1461</v>
      </c>
      <c r="H401" s="13" t="s">
        <v>39</v>
      </c>
      <c r="I401" s="13" t="s">
        <v>66</v>
      </c>
      <c r="J401" s="22">
        <v>32</v>
      </c>
      <c r="K401" s="22">
        <v>5</v>
      </c>
      <c r="L401" s="22" t="s">
        <v>1462</v>
      </c>
      <c r="M401" s="22">
        <v>780</v>
      </c>
    </row>
    <row r="402" ht="18" customHeight="1" spans="1:13">
      <c r="A402" s="11">
        <v>48</v>
      </c>
      <c r="B402" s="12" t="s">
        <v>1463</v>
      </c>
      <c r="C402" s="12" t="s">
        <v>62</v>
      </c>
      <c r="D402" s="12" t="s">
        <v>63</v>
      </c>
      <c r="E402" s="13">
        <v>39</v>
      </c>
      <c r="F402" s="14" t="s">
        <v>319</v>
      </c>
      <c r="G402" s="13" t="s">
        <v>1464</v>
      </c>
      <c r="H402" s="13" t="s">
        <v>39</v>
      </c>
      <c r="I402" s="13" t="s">
        <v>66</v>
      </c>
      <c r="J402" s="22">
        <v>32</v>
      </c>
      <c r="K402" s="22">
        <v>5</v>
      </c>
      <c r="L402" s="22" t="s">
        <v>1465</v>
      </c>
      <c r="M402" s="22">
        <v>780</v>
      </c>
    </row>
    <row r="403" ht="18" customHeight="1" spans="1:13">
      <c r="A403" s="11">
        <v>49</v>
      </c>
      <c r="B403" s="12" t="s">
        <v>1466</v>
      </c>
      <c r="C403" s="12" t="s">
        <v>62</v>
      </c>
      <c r="D403" s="12" t="s">
        <v>63</v>
      </c>
      <c r="E403" s="13">
        <v>25</v>
      </c>
      <c r="F403" s="14" t="s">
        <v>1467</v>
      </c>
      <c r="G403" s="13" t="s">
        <v>1468</v>
      </c>
      <c r="H403" s="13" t="s">
        <v>39</v>
      </c>
      <c r="I403" s="13" t="s">
        <v>66</v>
      </c>
      <c r="J403" s="22">
        <v>32</v>
      </c>
      <c r="K403" s="22">
        <v>5</v>
      </c>
      <c r="L403" s="22" t="s">
        <v>1469</v>
      </c>
      <c r="M403" s="22">
        <v>780</v>
      </c>
    </row>
    <row r="404" ht="18" customHeight="1" spans="1:13">
      <c r="A404" s="11">
        <v>50</v>
      </c>
      <c r="B404" s="12" t="s">
        <v>1470</v>
      </c>
      <c r="C404" s="12" t="s">
        <v>62</v>
      </c>
      <c r="D404" s="12" t="s">
        <v>63</v>
      </c>
      <c r="E404" s="13">
        <v>27</v>
      </c>
      <c r="F404" s="14" t="s">
        <v>319</v>
      </c>
      <c r="G404" s="13" t="s">
        <v>1471</v>
      </c>
      <c r="H404" s="13" t="s">
        <v>39</v>
      </c>
      <c r="I404" s="13" t="s">
        <v>66</v>
      </c>
      <c r="J404" s="22">
        <v>32</v>
      </c>
      <c r="K404" s="22">
        <v>5</v>
      </c>
      <c r="L404" s="22" t="s">
        <v>1472</v>
      </c>
      <c r="M404" s="22">
        <v>780</v>
      </c>
    </row>
    <row r="405" ht="18" customHeight="1" spans="1:13">
      <c r="A405" s="15" t="s">
        <v>252</v>
      </c>
      <c r="B405" s="16"/>
      <c r="C405" s="17"/>
      <c r="D405" s="17"/>
      <c r="E405" s="17"/>
      <c r="F405" s="14"/>
      <c r="G405" s="13"/>
      <c r="H405" s="18"/>
      <c r="I405" s="18"/>
      <c r="J405" s="18"/>
      <c r="K405" s="18"/>
      <c r="L405" s="18"/>
      <c r="M405" s="18">
        <f>SUM(M355:M404)</f>
        <v>39000</v>
      </c>
    </row>
    <row r="406" ht="18" customHeight="1" spans="1:13">
      <c r="A406" s="38" t="s">
        <v>1473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</row>
    <row r="407" ht="24" spans="1:13">
      <c r="A407" s="9" t="s">
        <v>48</v>
      </c>
      <c r="B407" s="9" t="s">
        <v>49</v>
      </c>
      <c r="C407" s="9" t="s">
        <v>50</v>
      </c>
      <c r="D407" s="9" t="s">
        <v>51</v>
      </c>
      <c r="E407" s="10" t="s">
        <v>52</v>
      </c>
      <c r="F407" s="9" t="s">
        <v>53</v>
      </c>
      <c r="G407" s="9" t="s">
        <v>54</v>
      </c>
      <c r="H407" s="9" t="s">
        <v>55</v>
      </c>
      <c r="I407" s="9" t="s">
        <v>56</v>
      </c>
      <c r="J407" s="9" t="s">
        <v>57</v>
      </c>
      <c r="K407" s="9" t="s">
        <v>58</v>
      </c>
      <c r="L407" s="9" t="s">
        <v>59</v>
      </c>
      <c r="M407" s="9" t="s">
        <v>60</v>
      </c>
    </row>
    <row r="408" ht="18" customHeight="1" spans="1:13">
      <c r="A408" s="11">
        <v>1</v>
      </c>
      <c r="B408" s="12" t="s">
        <v>1474</v>
      </c>
      <c r="C408" s="12" t="s">
        <v>73</v>
      </c>
      <c r="D408" s="12" t="s">
        <v>63</v>
      </c>
      <c r="E408" s="13">
        <v>37</v>
      </c>
      <c r="F408" s="14" t="s">
        <v>722</v>
      </c>
      <c r="G408" s="13" t="s">
        <v>1475</v>
      </c>
      <c r="H408" s="13" t="s">
        <v>39</v>
      </c>
      <c r="I408" s="13" t="s">
        <v>66</v>
      </c>
      <c r="J408" s="22">
        <v>32</v>
      </c>
      <c r="K408" s="22">
        <v>5</v>
      </c>
      <c r="L408" s="22" t="s">
        <v>1476</v>
      </c>
      <c r="M408" s="22">
        <v>780</v>
      </c>
    </row>
    <row r="409" ht="18" customHeight="1" spans="1:13">
      <c r="A409" s="11">
        <v>2</v>
      </c>
      <c r="B409" s="12" t="s">
        <v>1477</v>
      </c>
      <c r="C409" s="12" t="s">
        <v>62</v>
      </c>
      <c r="D409" s="12" t="s">
        <v>63</v>
      </c>
      <c r="E409" s="13">
        <v>52</v>
      </c>
      <c r="F409" s="14" t="s">
        <v>1478</v>
      </c>
      <c r="G409" s="13" t="s">
        <v>1479</v>
      </c>
      <c r="H409" s="13" t="s">
        <v>39</v>
      </c>
      <c r="I409" s="13" t="s">
        <v>66</v>
      </c>
      <c r="J409" s="22">
        <v>32</v>
      </c>
      <c r="K409" s="22">
        <v>5</v>
      </c>
      <c r="L409" s="22" t="s">
        <v>1480</v>
      </c>
      <c r="M409" s="22">
        <v>780</v>
      </c>
    </row>
    <row r="410" ht="18" customHeight="1" spans="1:13">
      <c r="A410" s="11">
        <v>3</v>
      </c>
      <c r="B410" s="12" t="s">
        <v>1481</v>
      </c>
      <c r="C410" s="12" t="s">
        <v>62</v>
      </c>
      <c r="D410" s="12" t="s">
        <v>63</v>
      </c>
      <c r="E410" s="13">
        <v>41</v>
      </c>
      <c r="F410" s="14" t="s">
        <v>1328</v>
      </c>
      <c r="G410" s="13" t="s">
        <v>1482</v>
      </c>
      <c r="H410" s="13" t="s">
        <v>39</v>
      </c>
      <c r="I410" s="13" t="s">
        <v>66</v>
      </c>
      <c r="J410" s="22">
        <v>32</v>
      </c>
      <c r="K410" s="22">
        <v>5</v>
      </c>
      <c r="L410" s="22" t="s">
        <v>1483</v>
      </c>
      <c r="M410" s="22">
        <v>780</v>
      </c>
    </row>
    <row r="411" ht="18" customHeight="1" spans="1:13">
      <c r="A411" s="11">
        <v>4</v>
      </c>
      <c r="B411" s="12" t="s">
        <v>1484</v>
      </c>
      <c r="C411" s="12" t="s">
        <v>62</v>
      </c>
      <c r="D411" s="12" t="s">
        <v>63</v>
      </c>
      <c r="E411" s="13">
        <v>36</v>
      </c>
      <c r="F411" s="14" t="s">
        <v>1485</v>
      </c>
      <c r="G411" s="13" t="s">
        <v>1486</v>
      </c>
      <c r="H411" s="13" t="s">
        <v>39</v>
      </c>
      <c r="I411" s="13" t="s">
        <v>66</v>
      </c>
      <c r="J411" s="22">
        <v>32</v>
      </c>
      <c r="K411" s="22">
        <v>5</v>
      </c>
      <c r="L411" s="22" t="s">
        <v>1487</v>
      </c>
      <c r="M411" s="22">
        <v>780</v>
      </c>
    </row>
    <row r="412" ht="18" customHeight="1" spans="1:13">
      <c r="A412" s="11">
        <v>5</v>
      </c>
      <c r="B412" s="12" t="s">
        <v>1488</v>
      </c>
      <c r="C412" s="12" t="s">
        <v>62</v>
      </c>
      <c r="D412" s="12" t="s">
        <v>63</v>
      </c>
      <c r="E412" s="13">
        <v>29</v>
      </c>
      <c r="F412" s="14" t="s">
        <v>1489</v>
      </c>
      <c r="G412" s="13" t="s">
        <v>1490</v>
      </c>
      <c r="H412" s="13" t="s">
        <v>39</v>
      </c>
      <c r="I412" s="13" t="s">
        <v>66</v>
      </c>
      <c r="J412" s="22">
        <v>32</v>
      </c>
      <c r="K412" s="22">
        <v>5</v>
      </c>
      <c r="L412" s="22" t="s">
        <v>1491</v>
      </c>
      <c r="M412" s="22">
        <v>780</v>
      </c>
    </row>
    <row r="413" ht="18" customHeight="1" spans="1:13">
      <c r="A413" s="11">
        <v>6</v>
      </c>
      <c r="B413" s="12" t="s">
        <v>1492</v>
      </c>
      <c r="C413" s="12" t="s">
        <v>62</v>
      </c>
      <c r="D413" s="12" t="s">
        <v>63</v>
      </c>
      <c r="E413" s="13">
        <v>27</v>
      </c>
      <c r="F413" s="14" t="s">
        <v>1328</v>
      </c>
      <c r="G413" s="13" t="s">
        <v>1493</v>
      </c>
      <c r="H413" s="13" t="s">
        <v>39</v>
      </c>
      <c r="I413" s="13" t="s">
        <v>66</v>
      </c>
      <c r="J413" s="22">
        <v>32</v>
      </c>
      <c r="K413" s="22">
        <v>5</v>
      </c>
      <c r="L413" s="22" t="s">
        <v>1494</v>
      </c>
      <c r="M413" s="22">
        <v>780</v>
      </c>
    </row>
    <row r="414" ht="18" customHeight="1" spans="1:13">
      <c r="A414" s="11">
        <v>7</v>
      </c>
      <c r="B414" s="12" t="s">
        <v>1495</v>
      </c>
      <c r="C414" s="12" t="s">
        <v>62</v>
      </c>
      <c r="D414" s="12" t="s">
        <v>63</v>
      </c>
      <c r="E414" s="13">
        <v>50</v>
      </c>
      <c r="F414" s="14" t="s">
        <v>1496</v>
      </c>
      <c r="G414" s="13" t="s">
        <v>1497</v>
      </c>
      <c r="H414" s="13" t="s">
        <v>39</v>
      </c>
      <c r="I414" s="13" t="s">
        <v>66</v>
      </c>
      <c r="J414" s="22">
        <v>32</v>
      </c>
      <c r="K414" s="22">
        <v>5</v>
      </c>
      <c r="L414" s="22" t="s">
        <v>1498</v>
      </c>
      <c r="M414" s="22">
        <v>780</v>
      </c>
    </row>
    <row r="415" ht="18" customHeight="1" spans="1:13">
      <c r="A415" s="11">
        <v>8</v>
      </c>
      <c r="B415" s="12" t="s">
        <v>1499</v>
      </c>
      <c r="C415" s="12" t="s">
        <v>62</v>
      </c>
      <c r="D415" s="12" t="s">
        <v>63</v>
      </c>
      <c r="E415" s="13">
        <v>28</v>
      </c>
      <c r="F415" s="14" t="s">
        <v>1500</v>
      </c>
      <c r="G415" s="13" t="s">
        <v>1501</v>
      </c>
      <c r="H415" s="13" t="s">
        <v>39</v>
      </c>
      <c r="I415" s="13" t="s">
        <v>66</v>
      </c>
      <c r="J415" s="22">
        <v>32</v>
      </c>
      <c r="K415" s="22">
        <v>5</v>
      </c>
      <c r="L415" s="22" t="s">
        <v>1502</v>
      </c>
      <c r="M415" s="22">
        <v>780</v>
      </c>
    </row>
    <row r="416" ht="18" customHeight="1" spans="1:13">
      <c r="A416" s="11">
        <v>9</v>
      </c>
      <c r="B416" s="12" t="s">
        <v>1503</v>
      </c>
      <c r="C416" s="12" t="s">
        <v>73</v>
      </c>
      <c r="D416" s="12" t="s">
        <v>63</v>
      </c>
      <c r="E416" s="13">
        <v>34</v>
      </c>
      <c r="F416" s="14" t="s">
        <v>1312</v>
      </c>
      <c r="G416" s="13" t="s">
        <v>1504</v>
      </c>
      <c r="H416" s="13" t="s">
        <v>39</v>
      </c>
      <c r="I416" s="13" t="s">
        <v>66</v>
      </c>
      <c r="J416" s="22">
        <v>32</v>
      </c>
      <c r="K416" s="22">
        <v>5</v>
      </c>
      <c r="L416" s="22" t="s">
        <v>1505</v>
      </c>
      <c r="M416" s="22">
        <v>780</v>
      </c>
    </row>
    <row r="417" ht="18" customHeight="1" spans="1:13">
      <c r="A417" s="11">
        <v>10</v>
      </c>
      <c r="B417" s="12" t="s">
        <v>1506</v>
      </c>
      <c r="C417" s="12" t="s">
        <v>62</v>
      </c>
      <c r="D417" s="12" t="s">
        <v>63</v>
      </c>
      <c r="E417" s="13">
        <v>40</v>
      </c>
      <c r="F417" s="14" t="s">
        <v>1507</v>
      </c>
      <c r="G417" s="13" t="s">
        <v>1508</v>
      </c>
      <c r="H417" s="13" t="s">
        <v>39</v>
      </c>
      <c r="I417" s="13" t="s">
        <v>66</v>
      </c>
      <c r="J417" s="22">
        <v>32</v>
      </c>
      <c r="K417" s="22">
        <v>5</v>
      </c>
      <c r="L417" s="22" t="s">
        <v>1509</v>
      </c>
      <c r="M417" s="22">
        <v>780</v>
      </c>
    </row>
    <row r="418" ht="18" customHeight="1" spans="1:13">
      <c r="A418" s="11">
        <v>11</v>
      </c>
      <c r="B418" s="12" t="s">
        <v>1510</v>
      </c>
      <c r="C418" s="12" t="s">
        <v>73</v>
      </c>
      <c r="D418" s="12" t="s">
        <v>63</v>
      </c>
      <c r="E418" s="13">
        <v>36</v>
      </c>
      <c r="F418" s="14" t="s">
        <v>1201</v>
      </c>
      <c r="G418" s="13" t="s">
        <v>1511</v>
      </c>
      <c r="H418" s="13" t="s">
        <v>39</v>
      </c>
      <c r="I418" s="13" t="s">
        <v>66</v>
      </c>
      <c r="J418" s="22">
        <v>32</v>
      </c>
      <c r="K418" s="22">
        <v>5</v>
      </c>
      <c r="L418" s="22" t="s">
        <v>1512</v>
      </c>
      <c r="M418" s="22">
        <v>780</v>
      </c>
    </row>
    <row r="419" ht="18" customHeight="1" spans="1:13">
      <c r="A419" s="11">
        <v>12</v>
      </c>
      <c r="B419" s="12" t="s">
        <v>1513</v>
      </c>
      <c r="C419" s="12" t="s">
        <v>62</v>
      </c>
      <c r="D419" s="12" t="s">
        <v>63</v>
      </c>
      <c r="E419" s="13">
        <v>21</v>
      </c>
      <c r="F419" s="14" t="s">
        <v>1514</v>
      </c>
      <c r="G419" s="13" t="s">
        <v>1515</v>
      </c>
      <c r="H419" s="13" t="s">
        <v>39</v>
      </c>
      <c r="I419" s="13" t="s">
        <v>66</v>
      </c>
      <c r="J419" s="22">
        <v>32</v>
      </c>
      <c r="K419" s="22">
        <v>5</v>
      </c>
      <c r="L419" s="22" t="s">
        <v>1516</v>
      </c>
      <c r="M419" s="22">
        <v>780</v>
      </c>
    </row>
    <row r="420" ht="18" customHeight="1" spans="1:13">
      <c r="A420" s="11">
        <v>13</v>
      </c>
      <c r="B420" s="12" t="s">
        <v>1517</v>
      </c>
      <c r="C420" s="12" t="s">
        <v>73</v>
      </c>
      <c r="D420" s="12" t="s">
        <v>63</v>
      </c>
      <c r="E420" s="13">
        <v>32</v>
      </c>
      <c r="F420" s="14" t="s">
        <v>1518</v>
      </c>
      <c r="G420" s="13" t="s">
        <v>1519</v>
      </c>
      <c r="H420" s="13" t="s">
        <v>39</v>
      </c>
      <c r="I420" s="13" t="s">
        <v>66</v>
      </c>
      <c r="J420" s="22">
        <v>32</v>
      </c>
      <c r="K420" s="22">
        <v>5</v>
      </c>
      <c r="L420" s="22" t="s">
        <v>1520</v>
      </c>
      <c r="M420" s="22">
        <v>780</v>
      </c>
    </row>
    <row r="421" ht="18" customHeight="1" spans="1:13">
      <c r="A421" s="11">
        <v>14</v>
      </c>
      <c r="B421" s="12" t="s">
        <v>1521</v>
      </c>
      <c r="C421" s="12" t="s">
        <v>73</v>
      </c>
      <c r="D421" s="12" t="s">
        <v>63</v>
      </c>
      <c r="E421" s="13">
        <v>30</v>
      </c>
      <c r="F421" s="14" t="s">
        <v>323</v>
      </c>
      <c r="G421" s="13" t="s">
        <v>1522</v>
      </c>
      <c r="H421" s="13" t="s">
        <v>39</v>
      </c>
      <c r="I421" s="13" t="s">
        <v>66</v>
      </c>
      <c r="J421" s="22">
        <v>32</v>
      </c>
      <c r="K421" s="22">
        <v>5</v>
      </c>
      <c r="L421" s="22" t="s">
        <v>1523</v>
      </c>
      <c r="M421" s="22">
        <v>780</v>
      </c>
    </row>
    <row r="422" ht="18" customHeight="1" spans="1:13">
      <c r="A422" s="11">
        <v>15</v>
      </c>
      <c r="B422" s="12" t="s">
        <v>1524</v>
      </c>
      <c r="C422" s="12" t="s">
        <v>62</v>
      </c>
      <c r="D422" s="12" t="s">
        <v>63</v>
      </c>
      <c r="E422" s="13">
        <v>29</v>
      </c>
      <c r="F422" s="14" t="s">
        <v>1446</v>
      </c>
      <c r="G422" s="13" t="s">
        <v>1525</v>
      </c>
      <c r="H422" s="13" t="s">
        <v>39</v>
      </c>
      <c r="I422" s="13" t="s">
        <v>66</v>
      </c>
      <c r="J422" s="22">
        <v>32</v>
      </c>
      <c r="K422" s="22">
        <v>5</v>
      </c>
      <c r="L422" s="22" t="s">
        <v>1526</v>
      </c>
      <c r="M422" s="22">
        <v>780</v>
      </c>
    </row>
    <row r="423" ht="18" customHeight="1" spans="1:13">
      <c r="A423" s="11">
        <v>16</v>
      </c>
      <c r="B423" s="12" t="s">
        <v>1527</v>
      </c>
      <c r="C423" s="12" t="s">
        <v>73</v>
      </c>
      <c r="D423" s="12" t="s">
        <v>63</v>
      </c>
      <c r="E423" s="13">
        <v>26</v>
      </c>
      <c r="F423" s="14" t="s">
        <v>1528</v>
      </c>
      <c r="G423" s="13" t="s">
        <v>1529</v>
      </c>
      <c r="H423" s="13" t="s">
        <v>39</v>
      </c>
      <c r="I423" s="13" t="s">
        <v>66</v>
      </c>
      <c r="J423" s="22">
        <v>32</v>
      </c>
      <c r="K423" s="22">
        <v>5</v>
      </c>
      <c r="L423" s="22" t="s">
        <v>1530</v>
      </c>
      <c r="M423" s="22">
        <v>780</v>
      </c>
    </row>
    <row r="424" ht="18" customHeight="1" spans="1:13">
      <c r="A424" s="11">
        <v>17</v>
      </c>
      <c r="B424" s="12" t="s">
        <v>974</v>
      </c>
      <c r="C424" s="12" t="s">
        <v>62</v>
      </c>
      <c r="D424" s="12" t="s">
        <v>63</v>
      </c>
      <c r="E424" s="13">
        <v>29</v>
      </c>
      <c r="F424" s="14" t="s">
        <v>757</v>
      </c>
      <c r="G424" s="13" t="s">
        <v>1531</v>
      </c>
      <c r="H424" s="13" t="s">
        <v>39</v>
      </c>
      <c r="I424" s="13" t="s">
        <v>66</v>
      </c>
      <c r="J424" s="22">
        <v>32</v>
      </c>
      <c r="K424" s="22">
        <v>5</v>
      </c>
      <c r="L424" s="22" t="s">
        <v>1532</v>
      </c>
      <c r="M424" s="22">
        <v>780</v>
      </c>
    </row>
    <row r="425" ht="18" customHeight="1" spans="1:13">
      <c r="A425" s="11">
        <v>18</v>
      </c>
      <c r="B425" s="12" t="s">
        <v>1533</v>
      </c>
      <c r="C425" s="12" t="s">
        <v>73</v>
      </c>
      <c r="D425" s="12" t="s">
        <v>63</v>
      </c>
      <c r="E425" s="13">
        <v>24</v>
      </c>
      <c r="F425" s="14" t="s">
        <v>504</v>
      </c>
      <c r="G425" s="13" t="s">
        <v>1534</v>
      </c>
      <c r="H425" s="13" t="s">
        <v>39</v>
      </c>
      <c r="I425" s="13" t="s">
        <v>66</v>
      </c>
      <c r="J425" s="22">
        <v>32</v>
      </c>
      <c r="K425" s="22">
        <v>5</v>
      </c>
      <c r="L425" s="22" t="s">
        <v>1535</v>
      </c>
      <c r="M425" s="22">
        <v>780</v>
      </c>
    </row>
    <row r="426" ht="18" customHeight="1" spans="1:13">
      <c r="A426" s="15" t="s">
        <v>252</v>
      </c>
      <c r="B426" s="16"/>
      <c r="C426" s="17"/>
      <c r="D426" s="17"/>
      <c r="E426" s="17"/>
      <c r="F426" s="14"/>
      <c r="G426" s="39"/>
      <c r="H426" s="18"/>
      <c r="I426" s="18"/>
      <c r="J426" s="18"/>
      <c r="K426" s="18"/>
      <c r="L426" s="18"/>
      <c r="M426" s="18">
        <f>SUM(M408:M425)</f>
        <v>14040</v>
      </c>
    </row>
    <row r="427" ht="18" customHeight="1" spans="1:13">
      <c r="A427" s="15" t="s">
        <v>733</v>
      </c>
      <c r="B427" s="16"/>
      <c r="C427" s="17"/>
      <c r="D427" s="17"/>
      <c r="E427" s="17"/>
      <c r="F427" s="14"/>
      <c r="G427" s="39"/>
      <c r="H427" s="18"/>
      <c r="I427" s="18"/>
      <c r="J427" s="18"/>
      <c r="K427" s="18"/>
      <c r="L427" s="18"/>
      <c r="M427" s="18">
        <v>53040</v>
      </c>
    </row>
    <row r="428" ht="18" customHeight="1" spans="1:13">
      <c r="A428" s="40" t="s">
        <v>42</v>
      </c>
      <c r="B428" s="41"/>
      <c r="C428" s="41"/>
      <c r="D428" s="41"/>
      <c r="E428" s="42"/>
      <c r="F428" s="14"/>
      <c r="G428" s="43"/>
      <c r="H428" s="43"/>
      <c r="I428" s="43"/>
      <c r="J428" s="43"/>
      <c r="K428" s="43"/>
      <c r="L428" s="44"/>
      <c r="M428" s="43">
        <v>306540</v>
      </c>
    </row>
  </sheetData>
  <mergeCells count="20">
    <mergeCell ref="A1:M1"/>
    <mergeCell ref="A2:M2"/>
    <mergeCell ref="A3:M3"/>
    <mergeCell ref="A55:B55"/>
    <mergeCell ref="A108:B108"/>
    <mergeCell ref="A161:B161"/>
    <mergeCell ref="A189:B189"/>
    <mergeCell ref="A190:B190"/>
    <mergeCell ref="A191:M191"/>
    <mergeCell ref="A244:B244"/>
    <mergeCell ref="A297:B297"/>
    <mergeCell ref="A350:B350"/>
    <mergeCell ref="A351:B351"/>
    <mergeCell ref="A352:M352"/>
    <mergeCell ref="A353:M353"/>
    <mergeCell ref="A405:B405"/>
    <mergeCell ref="A406:M406"/>
    <mergeCell ref="A426:B426"/>
    <mergeCell ref="A427:B427"/>
    <mergeCell ref="A428:E42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补贴审核表</vt:lpstr>
      <vt:lpstr>第一批培训名单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dcterms:created xsi:type="dcterms:W3CDTF">2017-08-14T06:37:00Z</dcterms:created>
  <dcterms:modified xsi:type="dcterms:W3CDTF">2020-12-03T02:49:51Z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