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Sheet1!$A$2:$L$107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<sst xmlns="http://schemas.openxmlformats.org/spreadsheetml/2006/main" count="894" uniqueCount="452">
  <si>
    <t>2021年第六批一次性交通补助和一次性求职补贴名册</t>
  </si>
  <si>
    <t>序号</t>
  </si>
  <si>
    <t>姓名</t>
  </si>
  <si>
    <t>性别</t>
  </si>
  <si>
    <t>身份证号</t>
  </si>
  <si>
    <t>镇办</t>
  </si>
  <si>
    <t>村/社区</t>
  </si>
  <si>
    <t>申报交通费补贴金额</t>
  </si>
  <si>
    <t>申报一次性求职补贴金额</t>
  </si>
  <si>
    <t>就业地域</t>
  </si>
  <si>
    <t>就业地址</t>
  </si>
  <si>
    <t>就业单位名称</t>
  </si>
  <si>
    <t>不予补贴交通补助或求职补贴原因</t>
  </si>
  <si>
    <t>熊彬彬</t>
  </si>
  <si>
    <t>女</t>
  </si>
  <si>
    <t>612527********3422</t>
  </si>
  <si>
    <t>红岩寺镇</t>
  </si>
  <si>
    <t>掌上</t>
  </si>
  <si>
    <t>市外省内</t>
  </si>
  <si>
    <t>陕西省西安市未央区</t>
  </si>
  <si>
    <t>西安源动力建筑劳务有限公司</t>
  </si>
  <si>
    <t>非脱贫（监测）户</t>
  </si>
  <si>
    <t>孟桢</t>
  </si>
  <si>
    <t>612527********0429</t>
  </si>
  <si>
    <t>凤凰镇</t>
  </si>
  <si>
    <t>凤凰镇桃园村二组</t>
  </si>
  <si>
    <t>西安市浐灞生态区宏安空调维修部</t>
  </si>
  <si>
    <t>张文静</t>
  </si>
  <si>
    <t>612527********442X</t>
  </si>
  <si>
    <t>皂河一组</t>
  </si>
  <si>
    <t>西安市高新区</t>
  </si>
  <si>
    <t>陕西华升建筑工程有限公司</t>
  </si>
  <si>
    <t>任起世</t>
  </si>
  <si>
    <t>男</t>
  </si>
  <si>
    <t>612527********0495</t>
  </si>
  <si>
    <t>西安市未央区</t>
  </si>
  <si>
    <t>陕西乾佑建设工程有限公司</t>
  </si>
  <si>
    <t>张道芳</t>
  </si>
  <si>
    <t>612527********0420</t>
  </si>
  <si>
    <t>下梁镇</t>
  </si>
  <si>
    <t>四新村三组</t>
  </si>
  <si>
    <t>县外市内</t>
  </si>
  <si>
    <t>陕西省镇安县永乐镇</t>
  </si>
  <si>
    <t>镇安林燕劳务有限公司</t>
  </si>
  <si>
    <t>张明华</t>
  </si>
  <si>
    <t>612527********4817</t>
  </si>
  <si>
    <t>乾佑街办</t>
  </si>
  <si>
    <t>浩越小区</t>
  </si>
  <si>
    <t>陕西省西安市长安县</t>
  </si>
  <si>
    <t>西安登翔建筑机械有限公司</t>
  </si>
  <si>
    <t>王杰</t>
  </si>
  <si>
    <t>612527********2010</t>
  </si>
  <si>
    <t>杏坪镇</t>
  </si>
  <si>
    <t>油房村二组</t>
  </si>
  <si>
    <t>陕西省（市外）</t>
  </si>
  <si>
    <t>西安伟立业装饰工程有限公司</t>
  </si>
  <si>
    <t>章华峰</t>
  </si>
  <si>
    <t>612527********2616</t>
  </si>
  <si>
    <t>晨光村二组</t>
  </si>
  <si>
    <t>省外</t>
  </si>
  <si>
    <t>河南省郑州市巩义县</t>
  </si>
  <si>
    <t>建中建设集团有限公司</t>
  </si>
  <si>
    <t>田芳</t>
  </si>
  <si>
    <t>612527********2620</t>
  </si>
  <si>
    <t>田祥斌</t>
  </si>
  <si>
    <t>612527********2612</t>
  </si>
  <si>
    <t>晨光村一组</t>
  </si>
  <si>
    <t>西安沧星建筑设备租赁有限公司</t>
  </si>
  <si>
    <t>翁光燕</t>
  </si>
  <si>
    <t>522122********2047</t>
  </si>
  <si>
    <t>曹成翠</t>
  </si>
  <si>
    <t>612527********0423</t>
  </si>
  <si>
    <t>党台村一组</t>
  </si>
  <si>
    <t>陕西省西安市</t>
  </si>
  <si>
    <t>陕西靖皓霖工程有限公司</t>
  </si>
  <si>
    <t>陈晓</t>
  </si>
  <si>
    <t>612527********2012</t>
  </si>
  <si>
    <t>油房村一组</t>
  </si>
  <si>
    <t>陕西行稳致远文化传媒有限公司</t>
  </si>
  <si>
    <t>刘荣宝</t>
  </si>
  <si>
    <t>西安武捷物流服务有限公司</t>
  </si>
  <si>
    <t>田耀涛</t>
  </si>
  <si>
    <t>612527********2610</t>
  </si>
  <si>
    <t>河南省郑州市高新区</t>
  </si>
  <si>
    <t>河南顶固脚手架有限公司</t>
  </si>
  <si>
    <t>杨鑫</t>
  </si>
  <si>
    <t>612527********1817</t>
  </si>
  <si>
    <t>严坪村二组</t>
  </si>
  <si>
    <t xml:space="preserve">陕西西安市雁塔区新城建材厂
</t>
  </si>
  <si>
    <t>魏长虎</t>
  </si>
  <si>
    <t>612527********183X</t>
  </si>
  <si>
    <t>中山村四组</t>
  </si>
  <si>
    <t>陕西省西安市高新区</t>
  </si>
  <si>
    <t>陕西百优特建筑劳务有限公司</t>
  </si>
  <si>
    <t>刘静</t>
  </si>
  <si>
    <t>612527********1824</t>
  </si>
  <si>
    <t>中山村一组</t>
  </si>
  <si>
    <t>江苏省昆山市经济开发区</t>
  </si>
  <si>
    <t>南亚电路板有限公司</t>
  </si>
  <si>
    <t>徐吉勇</t>
  </si>
  <si>
    <t>612527********1835</t>
  </si>
  <si>
    <t>广东省东莞市</t>
  </si>
  <si>
    <t>东莞市联速电子科技有限公司</t>
  </si>
  <si>
    <t>魏玲玲</t>
  </si>
  <si>
    <t>612527********1826</t>
  </si>
  <si>
    <t>河南省南阳市内乡县</t>
  </si>
  <si>
    <t>内乡县牧原现代农业有限公司</t>
  </si>
  <si>
    <t>鲁家银</t>
  </si>
  <si>
    <t>612527********2413</t>
  </si>
  <si>
    <t>新疆维吾尔自治区乌鲁木齐市</t>
  </si>
  <si>
    <t>天元建国西路</t>
  </si>
  <si>
    <t>刘昌青</t>
  </si>
  <si>
    <t>612527********1822</t>
  </si>
  <si>
    <t>陕西省渭南市潼关县</t>
  </si>
  <si>
    <t>陕西玥创矿山工程有限公司</t>
  </si>
  <si>
    <t>周小丽</t>
  </si>
  <si>
    <t>612527********5420</t>
  </si>
  <si>
    <t>陕西省西安市浐灞区</t>
  </si>
  <si>
    <t>西安洪盛装饰工程有限公司</t>
  </si>
  <si>
    <t>鲁岳</t>
  </si>
  <si>
    <t>612527********1836</t>
  </si>
  <si>
    <t>鲁家鹏</t>
  </si>
  <si>
    <t>鲁家宇</t>
  </si>
  <si>
    <t>612527********1811</t>
  </si>
  <si>
    <t>陕西省西安市经济技术区</t>
  </si>
  <si>
    <t>陕西赢安鼎建筑工程有限公司</t>
  </si>
  <si>
    <t>魏意欢</t>
  </si>
  <si>
    <t>612527********1825</t>
  </si>
  <si>
    <t>陕西省西安市西咸新区</t>
  </si>
  <si>
    <t>陕西恒越装饰装修工程有限公司</t>
  </si>
  <si>
    <t>王家纯</t>
  </si>
  <si>
    <t>612527********186X</t>
  </si>
  <si>
    <t>魏长春</t>
  </si>
  <si>
    <t>612527********2415</t>
  </si>
  <si>
    <t>罗贤文</t>
  </si>
  <si>
    <t>612527********1815</t>
  </si>
  <si>
    <t>陕西省西安市灞桥区</t>
  </si>
  <si>
    <t>西安唯美美佳环保科技有限公司</t>
  </si>
  <si>
    <t>陈晓连</t>
  </si>
  <si>
    <t>612527********2020</t>
  </si>
  <si>
    <t>鲁庆山</t>
  </si>
  <si>
    <t>612527********2410</t>
  </si>
  <si>
    <t>陕西省西安市国际港</t>
  </si>
  <si>
    <t>陕西长久路桥工程有限公司</t>
  </si>
  <si>
    <t>李炎</t>
  </si>
  <si>
    <t>中山村二组</t>
  </si>
  <si>
    <t>陕西省西安市36所生活区</t>
  </si>
  <si>
    <t>西安市联盈电子设备制造有限公司</t>
  </si>
  <si>
    <t>宋晓溪</t>
  </si>
  <si>
    <t>612527********2024</t>
  </si>
  <si>
    <t>肖台村四组</t>
  </si>
  <si>
    <t>甘肃省</t>
  </si>
  <si>
    <t>陕西天馨卉建设工程有限公司</t>
  </si>
  <si>
    <t>曹俊林</t>
  </si>
  <si>
    <t>612527********5413</t>
  </si>
  <si>
    <t>曹坪镇</t>
  </si>
  <si>
    <t>东沟村</t>
  </si>
  <si>
    <t>河南省陕州市（省外）</t>
  </si>
  <si>
    <t xml:space="preserve">三门峡新升道路工程有限公司
</t>
  </si>
  <si>
    <t>李鑫</t>
  </si>
  <si>
    <t xml:space="preserve">612527********423X </t>
  </si>
  <si>
    <t>九间房村五组</t>
  </si>
  <si>
    <t>河南省郑州市管城回族区</t>
  </si>
  <si>
    <t>河南东方建设集团发展有限公司</t>
  </si>
  <si>
    <t>雷涛</t>
  </si>
  <si>
    <t>612527********14213</t>
  </si>
  <si>
    <t>九间房</t>
  </si>
  <si>
    <t>浙江省绍兴市上虞县</t>
  </si>
  <si>
    <t>浙江孚诺林化工新材料有限公司</t>
  </si>
  <si>
    <t>何提军</t>
  </si>
  <si>
    <t xml:space="preserve">612527********421X </t>
  </si>
  <si>
    <t>九间房村一组</t>
  </si>
  <si>
    <t>陕西省西安市长安区</t>
  </si>
  <si>
    <t>西安市立信隆建筑机械有限公司</t>
  </si>
  <si>
    <t>李宁</t>
  </si>
  <si>
    <t xml:space="preserve">612527********422X </t>
  </si>
  <si>
    <t>西安市顺易鑫物业管理服务有限公司</t>
  </si>
  <si>
    <t>王景桃</t>
  </si>
  <si>
    <t>612527********4029</t>
  </si>
  <si>
    <t>瓦房口镇</t>
  </si>
  <si>
    <t>瓦房口镇金台村</t>
  </si>
  <si>
    <t>北京市朝阳区</t>
  </si>
  <si>
    <t>北京为之味餐饮公司</t>
  </si>
  <si>
    <t>重复申报</t>
  </si>
  <si>
    <t>井元秀</t>
  </si>
  <si>
    <t>612527********3423</t>
  </si>
  <si>
    <t>大沙河村</t>
  </si>
  <si>
    <t>西安市（市外）</t>
  </si>
  <si>
    <t>西安市峻侨节能保温材料开发有限公司</t>
  </si>
  <si>
    <t>李琴</t>
  </si>
  <si>
    <t>612526********2304</t>
  </si>
  <si>
    <t>西安市国际港务区容海饺子馆</t>
  </si>
  <si>
    <t>陈小芹</t>
  </si>
  <si>
    <t>612527********3421</t>
  </si>
  <si>
    <t>陕西家乐纸塑制品有限公司</t>
  </si>
  <si>
    <t>刘琦</t>
  </si>
  <si>
    <t>612527********3413</t>
  </si>
  <si>
    <t>陕西宏昱枫业科技有限公司</t>
  </si>
  <si>
    <t>刘小丽</t>
  </si>
  <si>
    <t>611026********2820</t>
  </si>
  <si>
    <t>红岩社区</t>
  </si>
  <si>
    <t>西安市雁塔区</t>
  </si>
  <si>
    <t>西安建工建筑集团有限公司</t>
  </si>
  <si>
    <t>刘娟</t>
  </si>
  <si>
    <t>612526********3266</t>
  </si>
  <si>
    <t>跃进村</t>
  </si>
  <si>
    <t>广东省深圳市龙华区民治街道</t>
  </si>
  <si>
    <t>深圳市桥恩斯科技有限公司</t>
  </si>
  <si>
    <t>康飞</t>
  </si>
  <si>
    <t>612527********0413</t>
  </si>
  <si>
    <t>凤凰镇大寺沟村一组</t>
  </si>
  <si>
    <t>西安中堪工程有限公司</t>
  </si>
  <si>
    <t>孟谋炳</t>
  </si>
  <si>
    <t>612527********043X</t>
  </si>
  <si>
    <t>大寺沟村一组</t>
  </si>
  <si>
    <t>山西省忻州市代县</t>
  </si>
  <si>
    <t>代县八塔山铁矿</t>
  </si>
  <si>
    <t>李欢</t>
  </si>
  <si>
    <t>612527********0428</t>
  </si>
  <si>
    <t>双河村三组</t>
  </si>
  <si>
    <t>浙江省宁波市镇海区</t>
  </si>
  <si>
    <t>上海中谷物流股份有限公司</t>
  </si>
  <si>
    <t>吴章锋</t>
  </si>
  <si>
    <t>612527********0418</t>
  </si>
  <si>
    <t>中金六公里半婆夫岔坑口</t>
  </si>
  <si>
    <t>汪学刚</t>
  </si>
  <si>
    <t>612527********0411</t>
  </si>
  <si>
    <t>清水村四组</t>
  </si>
  <si>
    <t>甘肃省兰州市</t>
  </si>
  <si>
    <t>腾跃超市</t>
  </si>
  <si>
    <t>黄平锋</t>
  </si>
  <si>
    <t>612527********0417</t>
  </si>
  <si>
    <t>金方圆矿业有限公司</t>
  </si>
  <si>
    <t>黄定</t>
  </si>
  <si>
    <t>612527********0415</t>
  </si>
  <si>
    <t>皂河村一组</t>
  </si>
  <si>
    <t>山西省太原市（省外）</t>
  </si>
  <si>
    <t>宣汉县荣兴建筑劳务有限公司</t>
  </si>
  <si>
    <t>郑安显</t>
  </si>
  <si>
    <t>皂河村四组</t>
  </si>
  <si>
    <t>陕西省西安市（市外省内）</t>
  </si>
  <si>
    <t>陕西燕兴升建筑工程有限公司</t>
  </si>
  <si>
    <t>程修良</t>
  </si>
  <si>
    <t>612527********5611</t>
  </si>
  <si>
    <t>下梁镇嘉安社区</t>
  </si>
  <si>
    <t>陕西省咸阳市滨州县</t>
  </si>
  <si>
    <t>天津弘峻建筑工程有限公司</t>
  </si>
  <si>
    <t>陆晓燕</t>
  </si>
  <si>
    <t>612527********562X</t>
  </si>
  <si>
    <t>西安市新城区瑞德精品差距商店</t>
  </si>
  <si>
    <t>魏长坤</t>
  </si>
  <si>
    <t>612527********6815</t>
  </si>
  <si>
    <t>营盘镇</t>
  </si>
  <si>
    <t>朱家湾村四组</t>
  </si>
  <si>
    <t>西安天元电力设备有限责任公司</t>
  </si>
  <si>
    <t>汪秀兰</t>
  </si>
  <si>
    <t>612525********6026</t>
  </si>
  <si>
    <t>龙潭村四组</t>
  </si>
  <si>
    <t>陕西长城兄弟建筑工程有限公司</t>
  </si>
  <si>
    <t>龙杰</t>
  </si>
  <si>
    <t>612527********6615</t>
  </si>
  <si>
    <t>药王堂村</t>
  </si>
  <si>
    <t>陕西省西安市雁塔区</t>
  </si>
  <si>
    <t>薇香林形象设计</t>
  </si>
  <si>
    <t>张建兴</t>
  </si>
  <si>
    <t>612527********6613</t>
  </si>
  <si>
    <t>营镇社区</t>
  </si>
  <si>
    <t>安徽省合肥市肥西县</t>
  </si>
  <si>
    <t>中国水电建设集团十五工程局有限公司</t>
  </si>
  <si>
    <t>余萌</t>
  </si>
  <si>
    <t>611026********4825</t>
  </si>
  <si>
    <t>北河村一组</t>
  </si>
  <si>
    <t>江苏省无锡市</t>
  </si>
  <si>
    <t>豫润蔬菜配送店</t>
  </si>
  <si>
    <t>王炳坤</t>
  </si>
  <si>
    <t>612527********3817</t>
  </si>
  <si>
    <t>月泉小区</t>
  </si>
  <si>
    <t>广东省深圳市南山区</t>
  </si>
  <si>
    <t>中铁二院工程集团有限责任公司</t>
  </si>
  <si>
    <t>田祥润</t>
  </si>
  <si>
    <t>西安（市外）</t>
  </si>
  <si>
    <t>水晶新天地</t>
  </si>
  <si>
    <t>张玮宁</t>
  </si>
  <si>
    <t>622827********4148</t>
  </si>
  <si>
    <t>阳光小区</t>
  </si>
  <si>
    <t>西安市灞桥区盛源制衣厂</t>
  </si>
  <si>
    <t>郭华军</t>
  </si>
  <si>
    <t>612527********0833</t>
  </si>
  <si>
    <t>石镇社区</t>
  </si>
  <si>
    <t>西安永系商贸有限公司</t>
  </si>
  <si>
    <t>蔡克英</t>
  </si>
  <si>
    <t>612527********4027</t>
  </si>
  <si>
    <t>亿昇小区</t>
  </si>
  <si>
    <t>兴平市丰仪县</t>
  </si>
  <si>
    <t>广东蓝盾门业有限公司</t>
  </si>
  <si>
    <t>魏晓娟</t>
  </si>
  <si>
    <t>612527********182X</t>
  </si>
  <si>
    <t>西安市浐灞区</t>
  </si>
  <si>
    <t>西安执行文化传媒有限公司</t>
  </si>
  <si>
    <t>倪礼斌</t>
  </si>
  <si>
    <t>612527********261X</t>
  </si>
  <si>
    <t>山西省太原市</t>
  </si>
  <si>
    <t>山西省宏岭建筑工程有限公司</t>
  </si>
  <si>
    <t>周祥春</t>
  </si>
  <si>
    <t>陕西郡智建筑劳务有限公司</t>
  </si>
  <si>
    <t>陈明</t>
  </si>
  <si>
    <t>612527********0016</t>
  </si>
  <si>
    <t>什家湾村</t>
  </si>
  <si>
    <t>陕西省咸阳市秦都区</t>
  </si>
  <si>
    <t>西安沣东新城威鸿机械厂</t>
  </si>
  <si>
    <t>吴宗志</t>
  </si>
  <si>
    <t>612527********2632</t>
  </si>
  <si>
    <t>杏坪镇柴庄社区六组</t>
  </si>
  <si>
    <t>西安英捷市政工程有限公司</t>
  </si>
  <si>
    <t>党学文</t>
  </si>
  <si>
    <t>612527********2017</t>
  </si>
  <si>
    <t>陕西策马青华大数据有限公司</t>
  </si>
  <si>
    <t>任海霞</t>
  </si>
  <si>
    <t>612327********2727</t>
  </si>
  <si>
    <t>党台村三组</t>
  </si>
  <si>
    <t>西安快点食品有限公司</t>
  </si>
  <si>
    <t>鲁道鸿</t>
  </si>
  <si>
    <t>杏坪社区六组</t>
  </si>
  <si>
    <t>新疆维吾尔自治区乌鲁木齐市米东区</t>
  </si>
  <si>
    <t>新疆维吾尔自治区乌鲁木齐市米东区天元石业经销部有限公司</t>
  </si>
  <si>
    <t>舒桂芝</t>
  </si>
  <si>
    <t>611026********3042</t>
  </si>
  <si>
    <t>王成武</t>
  </si>
  <si>
    <t>612527********1818</t>
  </si>
  <si>
    <t>严坪五组</t>
  </si>
  <si>
    <t>陕西西安市</t>
  </si>
  <si>
    <t>陕西七彩建设发展有限公司</t>
  </si>
  <si>
    <t>吴仟莲</t>
  </si>
  <si>
    <t>612527********1864</t>
  </si>
  <si>
    <t>杏坪镇联合村</t>
  </si>
  <si>
    <t>西安市</t>
  </si>
  <si>
    <t>西安海科包装材料有限公司</t>
  </si>
  <si>
    <t>杜万槐</t>
  </si>
  <si>
    <t>612527********2414</t>
  </si>
  <si>
    <t>西安市金牌装饰公司</t>
  </si>
  <si>
    <t>潘益凤</t>
  </si>
  <si>
    <t>612527********1821</t>
  </si>
  <si>
    <t>徐露露</t>
  </si>
  <si>
    <t>612527********4024</t>
  </si>
  <si>
    <t>陕西润江锋建筑公司</t>
  </si>
  <si>
    <t>杨宗霞</t>
  </si>
  <si>
    <t>612526********5345</t>
  </si>
  <si>
    <t>瓦房口镇金星村</t>
  </si>
  <si>
    <t>广西柳州</t>
  </si>
  <si>
    <t>湖北亿泰安隧道公司</t>
  </si>
  <si>
    <t>程琳</t>
  </si>
  <si>
    <t>612527********4039</t>
  </si>
  <si>
    <t>瓦房口镇颜家庄村</t>
  </si>
  <si>
    <t>陕西瑞庆成怡无业管理有限公司</t>
  </si>
  <si>
    <t>王忠国</t>
  </si>
  <si>
    <t>612527********4018</t>
  </si>
  <si>
    <t>陕西省榆林市榆阳区</t>
  </si>
  <si>
    <t>榆林沙雨农业有限公司</t>
  </si>
  <si>
    <t>李光喜</t>
  </si>
  <si>
    <t>612527********4415</t>
  </si>
  <si>
    <t>马房湾四组</t>
  </si>
  <si>
    <t>山西省晋中市和顺区马坊乡镇</t>
  </si>
  <si>
    <t>四川哲盛天锦建设工程有限责任公司</t>
  </si>
  <si>
    <t>陈绪平</t>
  </si>
  <si>
    <t>612527********4412</t>
  </si>
  <si>
    <t>陕西省西安市（省内）</t>
  </si>
  <si>
    <t>西安博莹市政燃气工程有限公司</t>
  </si>
  <si>
    <t>熊同宝</t>
  </si>
  <si>
    <t>612527********5419</t>
  </si>
  <si>
    <t>中坪社区三组</t>
  </si>
  <si>
    <t>上海市奉贤区
（省外）</t>
  </si>
  <si>
    <t>上海泰耐轴承有限公司</t>
  </si>
  <si>
    <t>李永兴</t>
  </si>
  <si>
    <t>612527********4214</t>
  </si>
  <si>
    <t>德和小区</t>
  </si>
  <si>
    <t>陕西省西安市未央区
（省内市外）</t>
  </si>
  <si>
    <t>陕西华东凤城服饰广场</t>
  </si>
  <si>
    <t>徐凤霞</t>
  </si>
  <si>
    <t>612527********5426</t>
  </si>
  <si>
    <t>中坪社区一组</t>
  </si>
  <si>
    <t>陕西省西安市长安区
（省内市外）</t>
  </si>
  <si>
    <t>西安全星帮教育科技有限公司</t>
  </si>
  <si>
    <t>王小红</t>
  </si>
  <si>
    <t>612527********5417</t>
  </si>
  <si>
    <t>中坪社区二组</t>
  </si>
  <si>
    <t>陕西达沃电力有限公司</t>
  </si>
  <si>
    <t>王云</t>
  </si>
  <si>
    <t>612527********5427</t>
  </si>
  <si>
    <t>中坪社区五组</t>
  </si>
  <si>
    <t>陕西省西安市雁塔区
（省内市外）</t>
  </si>
  <si>
    <t>西安华杰城市人家装饰有限公司</t>
  </si>
  <si>
    <t>熊世清</t>
  </si>
  <si>
    <t>612527********5412</t>
  </si>
  <si>
    <t>贵州省遵义市桐梓县
（省外）</t>
  </si>
  <si>
    <t>正习高速公路第五合同段</t>
  </si>
  <si>
    <t>刘艳涛</t>
  </si>
  <si>
    <t>612527********5415</t>
  </si>
  <si>
    <t>荫沟村</t>
  </si>
  <si>
    <t>宁夏回族</t>
  </si>
  <si>
    <t>中铁十二局</t>
  </si>
  <si>
    <t>杜萍</t>
  </si>
  <si>
    <t>612527********4229</t>
  </si>
  <si>
    <t>九间房村四组</t>
  </si>
  <si>
    <t>何长宝</t>
  </si>
  <si>
    <t>612527********4210</t>
  </si>
  <si>
    <t>西安祥升建筑设备有限公司</t>
  </si>
  <si>
    <t>祝吉春</t>
  </si>
  <si>
    <t>612527********4237</t>
  </si>
  <si>
    <t>曹坪镇中庙村</t>
  </si>
  <si>
    <t>福建省</t>
  </si>
  <si>
    <t>厦门市思明区乾红房产中介</t>
  </si>
  <si>
    <t>邓国华</t>
  </si>
  <si>
    <t>612527********4217</t>
  </si>
  <si>
    <t>陕西省</t>
  </si>
  <si>
    <t>榆林市河西吊运有限公司</t>
  </si>
  <si>
    <t>毛莹</t>
  </si>
  <si>
    <t>612525********5364</t>
  </si>
  <si>
    <t>陕西省西安市沣西新城</t>
  </si>
  <si>
    <t>隆庆轩建筑劳务有限公司</t>
  </si>
  <si>
    <t>徐光宁</t>
  </si>
  <si>
    <t>612527********4012</t>
  </si>
  <si>
    <t>瓦房口镇金台村四组</t>
  </si>
  <si>
    <t>宁夏固原市彭阳县红河镇</t>
  </si>
  <si>
    <t>中铁二十局集团有限公司</t>
  </si>
  <si>
    <t>梅文凯</t>
  </si>
  <si>
    <t>612527********5610</t>
  </si>
  <si>
    <t>下梁镇新合村</t>
  </si>
  <si>
    <t>陕西思耐尔电子科技有限公司</t>
  </si>
  <si>
    <t>梅昌军</t>
  </si>
  <si>
    <t>山西省平遥县</t>
  </si>
  <si>
    <t>延安荣昌顺西部钻探20970钻井队</t>
  </si>
  <si>
    <t>孟长水</t>
  </si>
  <si>
    <t>612527********5416</t>
  </si>
  <si>
    <t>四川省雅安市荥经区
（省外）</t>
  </si>
  <si>
    <t>荥经西南新型材料有限公司</t>
  </si>
  <si>
    <t>党欣宇</t>
  </si>
  <si>
    <t>612527********0419</t>
  </si>
  <si>
    <t>金凤村二组</t>
  </si>
  <si>
    <t>陕西省咸阳市</t>
  </si>
  <si>
    <t>咸阳市中心医院</t>
  </si>
  <si>
    <t>李帮东</t>
  </si>
  <si>
    <t>乾佑街办北关社区</t>
  </si>
  <si>
    <t>山东省青岛市城阳区</t>
  </si>
  <si>
    <t>青岛秦汉模架科技有限公司</t>
  </si>
  <si>
    <t>张先学</t>
  </si>
  <si>
    <t>612527********2412</t>
  </si>
  <si>
    <t>陕西省顺安承建劳务有限公司</t>
  </si>
  <si>
    <t>熊同锋</t>
  </si>
  <si>
    <t>612527********3013</t>
  </si>
  <si>
    <t>本地湾村</t>
  </si>
  <si>
    <t>海南省海口市秀英区海秀街道</t>
  </si>
  <si>
    <t>西安飞机工业装饰装修工程股份有限公司海南分公司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</si>
</sst>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6"/>
      <name val="方正小标宋简体"/>
      <charset val="134"/>
    </font>
    <font>
      <sz val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zoomScale="169" zoomScaleNormal="169" topLeftCell="B26" workbookViewId="0">
      <selection activeCell="J23" sqref="J23"/>
    </sheetView>
  </sheetViews>
  <sheetFormatPr defaultColWidth="9" defaultRowHeight="13.5"/>
  <cols>
    <col min="1" max="1" width="3.625" style="3" customWidth="1"/>
    <col min="2" max="2" width="5.5" style="3" customWidth="1"/>
    <col min="3" max="3" width="3.375" style="3" customWidth="1"/>
    <col min="4" max="4" width="15.375" style="3" customWidth="1"/>
    <col min="5" max="5" width="6.125" style="3" customWidth="1"/>
    <col min="6" max="6" width="9" style="4"/>
    <col min="7" max="7" width="5.61666666666667" style="3" customWidth="1"/>
    <col min="8" max="9" width="6.06666666666667" style="3" customWidth="1"/>
    <col min="10" max="10" width="24.925" style="3" customWidth="1"/>
    <col min="11" max="11" width="28.5416666666667" style="3" customWidth="1"/>
    <col min="12" max="12" width="15.1583333333333" style="3" customWidth="1"/>
    <col min="13" max="16384" width="9" style="3"/>
  </cols>
  <sheetData>
    <row r="1" ht="2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6" t="s">
        <v>12</v>
      </c>
    </row>
    <row r="3" s="1" customFormat="1" ht="2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>
        <v>0</v>
      </c>
      <c r="H3" s="6">
        <v>0</v>
      </c>
      <c r="I3" s="6" t="s">
        <v>18</v>
      </c>
      <c r="J3" s="6" t="s">
        <v>19</v>
      </c>
      <c r="K3" s="6" t="s">
        <v>20</v>
      </c>
      <c r="L3" s="6" t="s">
        <v>21</v>
      </c>
    </row>
    <row r="4" s="1" customFormat="1" ht="21" spans="1:12">
      <c r="A4" s="6">
        <v>2</v>
      </c>
      <c r="B4" s="6" t="s">
        <v>22</v>
      </c>
      <c r="C4" s="6" t="s">
        <v>14</v>
      </c>
      <c r="D4" s="6" t="s">
        <v>23</v>
      </c>
      <c r="E4" s="6" t="s">
        <v>24</v>
      </c>
      <c r="F4" s="6" t="s">
        <v>25</v>
      </c>
      <c r="G4" s="8">
        <v>0</v>
      </c>
      <c r="H4" s="8">
        <v>0</v>
      </c>
      <c r="I4" s="6" t="s">
        <v>18</v>
      </c>
      <c r="J4" s="6" t="s">
        <v>19</v>
      </c>
      <c r="K4" s="6" t="s">
        <v>26</v>
      </c>
      <c r="L4" s="6" t="s">
        <v>21</v>
      </c>
    </row>
    <row r="5" s="1" customFormat="1" ht="26" customHeight="1" spans="1:12">
      <c r="A5" s="6">
        <v>3</v>
      </c>
      <c r="B5" s="6" t="s">
        <v>27</v>
      </c>
      <c r="C5" s="6" t="s">
        <v>14</v>
      </c>
      <c r="D5" s="6" t="s">
        <v>28</v>
      </c>
      <c r="E5" s="6" t="s">
        <v>24</v>
      </c>
      <c r="F5" s="6" t="s">
        <v>29</v>
      </c>
      <c r="G5" s="8">
        <v>0</v>
      </c>
      <c r="H5" s="8">
        <v>0</v>
      </c>
      <c r="I5" s="6" t="s">
        <v>18</v>
      </c>
      <c r="J5" s="6" t="s">
        <v>30</v>
      </c>
      <c r="K5" s="6" t="s">
        <v>31</v>
      </c>
      <c r="L5" s="6" t="s">
        <v>21</v>
      </c>
    </row>
    <row r="6" s="1" customFormat="1" ht="26" customHeight="1" spans="1:12">
      <c r="A6" s="6">
        <v>4</v>
      </c>
      <c r="B6" s="6" t="s">
        <v>32</v>
      </c>
      <c r="C6" s="6" t="s">
        <v>33</v>
      </c>
      <c r="D6" s="6" t="s">
        <v>34</v>
      </c>
      <c r="E6" s="6" t="s">
        <v>24</v>
      </c>
      <c r="F6" s="6" t="s">
        <v>29</v>
      </c>
      <c r="G6" s="8">
        <v>0</v>
      </c>
      <c r="H6" s="8">
        <v>0</v>
      </c>
      <c r="I6" s="6" t="s">
        <v>18</v>
      </c>
      <c r="J6" s="6" t="s">
        <v>35</v>
      </c>
      <c r="K6" s="6" t="s">
        <v>36</v>
      </c>
      <c r="L6" s="6" t="s">
        <v>21</v>
      </c>
    </row>
    <row r="7" s="1" customFormat="1" ht="26" customHeight="1" spans="1:12">
      <c r="A7" s="6">
        <v>5</v>
      </c>
      <c r="B7" s="6" t="s">
        <v>37</v>
      </c>
      <c r="C7" s="6" t="s">
        <v>14</v>
      </c>
      <c r="D7" s="6" t="s">
        <v>38</v>
      </c>
      <c r="E7" s="6" t="s">
        <v>39</v>
      </c>
      <c r="F7" s="6" t="s">
        <v>40</v>
      </c>
      <c r="G7" s="6">
        <v>0</v>
      </c>
      <c r="H7" s="6">
        <v>0</v>
      </c>
      <c r="I7" s="6" t="s">
        <v>41</v>
      </c>
      <c r="J7" s="6" t="s">
        <v>42</v>
      </c>
      <c r="K7" s="6" t="s">
        <v>43</v>
      </c>
      <c r="L7" s="6" t="s">
        <v>21</v>
      </c>
    </row>
    <row r="8" s="1" customFormat="1" ht="26" customHeight="1" spans="1:12">
      <c r="A8" s="6">
        <v>6</v>
      </c>
      <c r="B8" s="6" t="s">
        <v>44</v>
      </c>
      <c r="C8" s="6" t="s">
        <v>33</v>
      </c>
      <c r="D8" s="7" t="s">
        <v>45</v>
      </c>
      <c r="E8" s="7" t="s">
        <v>46</v>
      </c>
      <c r="F8" s="6" t="s">
        <v>47</v>
      </c>
      <c r="G8" s="6">
        <v>0</v>
      </c>
      <c r="H8" s="6">
        <v>0</v>
      </c>
      <c r="I8" s="6" t="s">
        <v>18</v>
      </c>
      <c r="J8" s="6" t="s">
        <v>48</v>
      </c>
      <c r="K8" s="6" t="s">
        <v>49</v>
      </c>
      <c r="L8" s="6" t="s">
        <v>21</v>
      </c>
    </row>
    <row r="9" s="1" customFormat="1" ht="26" customHeight="1" spans="1:12">
      <c r="A9" s="6">
        <v>7</v>
      </c>
      <c r="B9" s="6" t="s">
        <v>50</v>
      </c>
      <c r="C9" s="6" t="s">
        <v>33</v>
      </c>
      <c r="D9" s="6" t="s">
        <v>51</v>
      </c>
      <c r="E9" s="6" t="s">
        <v>52</v>
      </c>
      <c r="F9" s="6" t="s">
        <v>53</v>
      </c>
      <c r="G9" s="9">
        <v>0</v>
      </c>
      <c r="H9" s="9">
        <v>0</v>
      </c>
      <c r="I9" s="9" t="s">
        <v>18</v>
      </c>
      <c r="J9" s="6" t="s">
        <v>54</v>
      </c>
      <c r="K9" s="6" t="s">
        <v>55</v>
      </c>
      <c r="L9" s="6" t="s">
        <v>21</v>
      </c>
    </row>
    <row r="10" s="1" customFormat="1" ht="26" customHeight="1" spans="1:12">
      <c r="A10" s="6">
        <v>8</v>
      </c>
      <c r="B10" s="6" t="s">
        <v>56</v>
      </c>
      <c r="C10" s="6" t="s">
        <v>33</v>
      </c>
      <c r="D10" s="6" t="s">
        <v>57</v>
      </c>
      <c r="E10" s="6" t="s">
        <v>52</v>
      </c>
      <c r="F10" s="6" t="s">
        <v>58</v>
      </c>
      <c r="G10" s="9">
        <v>0</v>
      </c>
      <c r="H10" s="9">
        <v>0</v>
      </c>
      <c r="I10" s="9" t="s">
        <v>59</v>
      </c>
      <c r="J10" s="6" t="s">
        <v>60</v>
      </c>
      <c r="K10" s="6" t="s">
        <v>61</v>
      </c>
      <c r="L10" s="6" t="s">
        <v>21</v>
      </c>
    </row>
    <row r="11" s="1" customFormat="1" ht="26" customHeight="1" spans="1:12">
      <c r="A11" s="6">
        <v>9</v>
      </c>
      <c r="B11" s="6" t="s">
        <v>62</v>
      </c>
      <c r="C11" s="6" t="s">
        <v>14</v>
      </c>
      <c r="D11" s="6" t="s">
        <v>63</v>
      </c>
      <c r="E11" s="6" t="s">
        <v>52</v>
      </c>
      <c r="F11" s="6" t="s">
        <v>58</v>
      </c>
      <c r="G11" s="9">
        <v>0</v>
      </c>
      <c r="H11" s="9">
        <v>0</v>
      </c>
      <c r="I11" s="9" t="s">
        <v>59</v>
      </c>
      <c r="J11" s="6" t="s">
        <v>60</v>
      </c>
      <c r="K11" s="6" t="s">
        <v>61</v>
      </c>
      <c r="L11" s="6" t="s">
        <v>21</v>
      </c>
    </row>
    <row r="12" s="1" customFormat="1" ht="26" customHeight="1" spans="1:12">
      <c r="A12" s="6">
        <v>10</v>
      </c>
      <c r="B12" s="6" t="s">
        <v>64</v>
      </c>
      <c r="C12" s="6" t="s">
        <v>33</v>
      </c>
      <c r="D12" s="6" t="s">
        <v>65</v>
      </c>
      <c r="E12" s="6" t="s">
        <v>52</v>
      </c>
      <c r="F12" s="6" t="s">
        <v>66</v>
      </c>
      <c r="G12" s="9">
        <v>0</v>
      </c>
      <c r="H12" s="9">
        <v>0</v>
      </c>
      <c r="I12" s="6" t="s">
        <v>18</v>
      </c>
      <c r="J12" s="6" t="s">
        <v>19</v>
      </c>
      <c r="K12" s="6" t="s">
        <v>67</v>
      </c>
      <c r="L12" s="6" t="s">
        <v>21</v>
      </c>
    </row>
    <row r="13" s="1" customFormat="1" ht="26" customHeight="1" spans="1:12">
      <c r="A13" s="6">
        <v>11</v>
      </c>
      <c r="B13" s="6" t="s">
        <v>68</v>
      </c>
      <c r="C13" s="6" t="s">
        <v>14</v>
      </c>
      <c r="D13" s="6" t="s">
        <v>69</v>
      </c>
      <c r="E13" s="6" t="s">
        <v>52</v>
      </c>
      <c r="F13" s="6" t="s">
        <v>66</v>
      </c>
      <c r="G13" s="9">
        <v>0</v>
      </c>
      <c r="H13" s="9">
        <v>0</v>
      </c>
      <c r="I13" s="6" t="s">
        <v>18</v>
      </c>
      <c r="J13" s="6" t="s">
        <v>19</v>
      </c>
      <c r="K13" s="6" t="s">
        <v>67</v>
      </c>
      <c r="L13" s="6" t="s">
        <v>21</v>
      </c>
    </row>
    <row r="14" s="1" customFormat="1" ht="26" customHeight="1" spans="1:12">
      <c r="A14" s="6">
        <v>12</v>
      </c>
      <c r="B14" s="6" t="s">
        <v>70</v>
      </c>
      <c r="C14" s="6" t="s">
        <v>14</v>
      </c>
      <c r="D14" s="6" t="s">
        <v>71</v>
      </c>
      <c r="E14" s="6" t="s">
        <v>52</v>
      </c>
      <c r="F14" s="6" t="s">
        <v>72</v>
      </c>
      <c r="G14" s="9">
        <v>0</v>
      </c>
      <c r="H14" s="9">
        <v>0</v>
      </c>
      <c r="I14" s="6" t="s">
        <v>18</v>
      </c>
      <c r="J14" s="6" t="s">
        <v>73</v>
      </c>
      <c r="K14" s="6" t="s">
        <v>74</v>
      </c>
      <c r="L14" s="6" t="s">
        <v>21</v>
      </c>
    </row>
    <row r="15" s="1" customFormat="1" ht="26" customHeight="1" spans="1:12">
      <c r="A15" s="6">
        <v>13</v>
      </c>
      <c r="B15" s="6" t="s">
        <v>75</v>
      </c>
      <c r="C15" s="6" t="s">
        <v>33</v>
      </c>
      <c r="D15" s="6" t="s">
        <v>76</v>
      </c>
      <c r="E15" s="6" t="s">
        <v>52</v>
      </c>
      <c r="F15" s="6" t="s">
        <v>77</v>
      </c>
      <c r="G15" s="9">
        <v>0</v>
      </c>
      <c r="H15" s="9">
        <v>0</v>
      </c>
      <c r="I15" s="9" t="s">
        <v>18</v>
      </c>
      <c r="J15" s="6" t="s">
        <v>54</v>
      </c>
      <c r="K15" s="6" t="s">
        <v>78</v>
      </c>
      <c r="L15" s="6" t="s">
        <v>21</v>
      </c>
    </row>
    <row r="16" s="1" customFormat="1" ht="26" customHeight="1" spans="1:12">
      <c r="A16" s="6">
        <v>14</v>
      </c>
      <c r="B16" s="6" t="s">
        <v>79</v>
      </c>
      <c r="C16" s="6" t="s">
        <v>33</v>
      </c>
      <c r="D16" s="6" t="s">
        <v>51</v>
      </c>
      <c r="E16" s="6" t="s">
        <v>52</v>
      </c>
      <c r="F16" s="6" t="s">
        <v>53</v>
      </c>
      <c r="G16" s="9">
        <v>0</v>
      </c>
      <c r="H16" s="9">
        <v>0</v>
      </c>
      <c r="I16" s="9" t="s">
        <v>18</v>
      </c>
      <c r="J16" s="6" t="s">
        <v>54</v>
      </c>
      <c r="K16" s="6" t="s">
        <v>80</v>
      </c>
      <c r="L16" s="6" t="s">
        <v>21</v>
      </c>
    </row>
    <row r="17" s="1" customFormat="1" ht="26" customHeight="1" spans="1:12">
      <c r="A17" s="6">
        <v>15</v>
      </c>
      <c r="B17" s="6" t="s">
        <v>81</v>
      </c>
      <c r="C17" s="6" t="s">
        <v>33</v>
      </c>
      <c r="D17" s="6" t="s">
        <v>82</v>
      </c>
      <c r="E17" s="6" t="s">
        <v>52</v>
      </c>
      <c r="F17" s="6" t="s">
        <v>66</v>
      </c>
      <c r="G17" s="9">
        <v>0</v>
      </c>
      <c r="H17" s="9">
        <v>0</v>
      </c>
      <c r="I17" s="9" t="s">
        <v>59</v>
      </c>
      <c r="J17" s="6" t="s">
        <v>83</v>
      </c>
      <c r="K17" s="6" t="s">
        <v>84</v>
      </c>
      <c r="L17" s="6" t="s">
        <v>21</v>
      </c>
    </row>
    <row r="18" s="1" customFormat="1" ht="26" customHeight="1" spans="1:12">
      <c r="A18" s="6">
        <v>16</v>
      </c>
      <c r="B18" s="9" t="s">
        <v>85</v>
      </c>
      <c r="C18" s="9" t="s">
        <v>33</v>
      </c>
      <c r="D18" s="7" t="s">
        <v>86</v>
      </c>
      <c r="E18" s="6" t="s">
        <v>52</v>
      </c>
      <c r="F18" s="9" t="s">
        <v>87</v>
      </c>
      <c r="G18" s="9">
        <v>0</v>
      </c>
      <c r="H18" s="9">
        <v>0</v>
      </c>
      <c r="I18" s="6" t="s">
        <v>18</v>
      </c>
      <c r="J18" s="9" t="s">
        <v>73</v>
      </c>
      <c r="K18" s="9" t="s">
        <v>88</v>
      </c>
      <c r="L18" s="6" t="s">
        <v>21</v>
      </c>
    </row>
    <row r="19" s="1" customFormat="1" ht="26" customHeight="1" spans="1:12">
      <c r="A19" s="6">
        <v>17</v>
      </c>
      <c r="B19" s="9" t="s">
        <v>89</v>
      </c>
      <c r="C19" s="9" t="s">
        <v>33</v>
      </c>
      <c r="D19" s="7" t="s">
        <v>90</v>
      </c>
      <c r="E19" s="7" t="s">
        <v>52</v>
      </c>
      <c r="F19" s="9" t="s">
        <v>91</v>
      </c>
      <c r="G19" s="9">
        <v>0</v>
      </c>
      <c r="H19" s="9">
        <v>0</v>
      </c>
      <c r="I19" s="6" t="s">
        <v>18</v>
      </c>
      <c r="J19" s="7" t="s">
        <v>92</v>
      </c>
      <c r="K19" s="7" t="s">
        <v>93</v>
      </c>
      <c r="L19" s="6" t="s">
        <v>21</v>
      </c>
    </row>
    <row r="20" s="1" customFormat="1" ht="26" customHeight="1" spans="1:12">
      <c r="A20" s="6">
        <v>18</v>
      </c>
      <c r="B20" s="9" t="s">
        <v>94</v>
      </c>
      <c r="C20" s="9" t="s">
        <v>14</v>
      </c>
      <c r="D20" s="7" t="s">
        <v>95</v>
      </c>
      <c r="E20" s="7" t="s">
        <v>52</v>
      </c>
      <c r="F20" s="9" t="s">
        <v>96</v>
      </c>
      <c r="G20" s="9">
        <v>0</v>
      </c>
      <c r="H20" s="9">
        <v>0</v>
      </c>
      <c r="I20" s="9" t="s">
        <v>59</v>
      </c>
      <c r="J20" s="7" t="s">
        <v>97</v>
      </c>
      <c r="K20" s="7" t="s">
        <v>98</v>
      </c>
      <c r="L20" s="6" t="s">
        <v>21</v>
      </c>
    </row>
    <row r="21" s="1" customFormat="1" ht="26" customHeight="1" spans="1:12">
      <c r="A21" s="6">
        <v>19</v>
      </c>
      <c r="B21" s="9" t="s">
        <v>99</v>
      </c>
      <c r="C21" s="9" t="s">
        <v>33</v>
      </c>
      <c r="D21" s="9" t="s">
        <v>100</v>
      </c>
      <c r="E21" s="7" t="s">
        <v>52</v>
      </c>
      <c r="F21" s="9" t="s">
        <v>91</v>
      </c>
      <c r="G21" s="9">
        <v>0</v>
      </c>
      <c r="H21" s="9">
        <v>0</v>
      </c>
      <c r="I21" s="9" t="s">
        <v>59</v>
      </c>
      <c r="J21" s="9" t="s">
        <v>101</v>
      </c>
      <c r="K21" s="9" t="s">
        <v>102</v>
      </c>
      <c r="L21" s="6" t="s">
        <v>21</v>
      </c>
    </row>
    <row r="22" s="1" customFormat="1" ht="26" customHeight="1" spans="1:12">
      <c r="A22" s="6">
        <v>20</v>
      </c>
      <c r="B22" s="9" t="s">
        <v>103</v>
      </c>
      <c r="C22" s="9" t="s">
        <v>14</v>
      </c>
      <c r="D22" s="9" t="s">
        <v>104</v>
      </c>
      <c r="E22" s="7" t="s">
        <v>52</v>
      </c>
      <c r="F22" s="9" t="s">
        <v>91</v>
      </c>
      <c r="G22" s="9">
        <v>0</v>
      </c>
      <c r="H22" s="9">
        <v>0</v>
      </c>
      <c r="I22" s="9" t="s">
        <v>59</v>
      </c>
      <c r="J22" s="9" t="s">
        <v>105</v>
      </c>
      <c r="K22" s="9" t="s">
        <v>106</v>
      </c>
      <c r="L22" s="6" t="s">
        <v>21</v>
      </c>
    </row>
    <row r="23" s="1" customFormat="1" ht="26" customHeight="1" spans="1:12">
      <c r="A23" s="6">
        <v>21</v>
      </c>
      <c r="B23" s="9" t="s">
        <v>107</v>
      </c>
      <c r="C23" s="9" t="s">
        <v>33</v>
      </c>
      <c r="D23" s="9" t="s">
        <v>108</v>
      </c>
      <c r="E23" s="7" t="s">
        <v>52</v>
      </c>
      <c r="F23" s="9" t="s">
        <v>91</v>
      </c>
      <c r="G23" s="9">
        <v>0</v>
      </c>
      <c r="H23" s="9">
        <v>0</v>
      </c>
      <c r="I23" s="9" t="s">
        <v>59</v>
      </c>
      <c r="J23" s="9" t="s">
        <v>109</v>
      </c>
      <c r="K23" s="9" t="s">
        <v>110</v>
      </c>
      <c r="L23" s="6" t="s">
        <v>21</v>
      </c>
    </row>
    <row r="24" s="1" customFormat="1" ht="26" customHeight="1" spans="1:12">
      <c r="A24" s="6">
        <v>22</v>
      </c>
      <c r="B24" s="9" t="s">
        <v>111</v>
      </c>
      <c r="C24" s="9" t="s">
        <v>14</v>
      </c>
      <c r="D24" s="9" t="s">
        <v>112</v>
      </c>
      <c r="E24" s="7" t="s">
        <v>52</v>
      </c>
      <c r="F24" s="9" t="s">
        <v>91</v>
      </c>
      <c r="G24" s="9">
        <v>0</v>
      </c>
      <c r="H24" s="9">
        <v>0</v>
      </c>
      <c r="I24" s="9" t="s">
        <v>18</v>
      </c>
      <c r="J24" s="9" t="s">
        <v>113</v>
      </c>
      <c r="K24" s="9" t="s">
        <v>114</v>
      </c>
      <c r="L24" s="6" t="s">
        <v>21</v>
      </c>
    </row>
    <row r="25" s="1" customFormat="1" ht="26" customHeight="1" spans="1:12">
      <c r="A25" s="6">
        <v>23</v>
      </c>
      <c r="B25" s="9" t="s">
        <v>115</v>
      </c>
      <c r="C25" s="9" t="s">
        <v>14</v>
      </c>
      <c r="D25" s="9" t="s">
        <v>116</v>
      </c>
      <c r="E25" s="7" t="s">
        <v>52</v>
      </c>
      <c r="F25" s="9" t="s">
        <v>96</v>
      </c>
      <c r="G25" s="9">
        <v>0</v>
      </c>
      <c r="H25" s="9">
        <v>0</v>
      </c>
      <c r="I25" s="6" t="s">
        <v>18</v>
      </c>
      <c r="J25" s="9" t="s">
        <v>117</v>
      </c>
      <c r="K25" s="9" t="s">
        <v>118</v>
      </c>
      <c r="L25" s="6" t="s">
        <v>21</v>
      </c>
    </row>
    <row r="26" s="1" customFormat="1" ht="26" customHeight="1" spans="1:12">
      <c r="A26" s="6">
        <v>24</v>
      </c>
      <c r="B26" s="9" t="s">
        <v>119</v>
      </c>
      <c r="C26" s="9" t="s">
        <v>33</v>
      </c>
      <c r="D26" s="9" t="s">
        <v>120</v>
      </c>
      <c r="E26" s="7" t="s">
        <v>52</v>
      </c>
      <c r="F26" s="9" t="s">
        <v>96</v>
      </c>
      <c r="G26" s="9">
        <v>0</v>
      </c>
      <c r="H26" s="9">
        <v>0</v>
      </c>
      <c r="I26" s="6" t="s">
        <v>18</v>
      </c>
      <c r="J26" s="9" t="s">
        <v>117</v>
      </c>
      <c r="K26" s="9" t="s">
        <v>118</v>
      </c>
      <c r="L26" s="6" t="s">
        <v>21</v>
      </c>
    </row>
    <row r="27" s="1" customFormat="1" ht="25" customHeight="1" spans="1:12">
      <c r="A27" s="6">
        <v>25</v>
      </c>
      <c r="B27" s="9" t="s">
        <v>121</v>
      </c>
      <c r="C27" s="9" t="s">
        <v>33</v>
      </c>
      <c r="D27" s="9" t="s">
        <v>120</v>
      </c>
      <c r="E27" s="7" t="s">
        <v>52</v>
      </c>
      <c r="F27" s="9" t="s">
        <v>96</v>
      </c>
      <c r="G27" s="9">
        <v>0</v>
      </c>
      <c r="H27" s="9">
        <v>0</v>
      </c>
      <c r="I27" s="6" t="s">
        <v>18</v>
      </c>
      <c r="J27" s="9" t="s">
        <v>117</v>
      </c>
      <c r="K27" s="9" t="s">
        <v>118</v>
      </c>
      <c r="L27" s="6" t="s">
        <v>21</v>
      </c>
    </row>
    <row r="28" s="1" customFormat="1" ht="26" customHeight="1" spans="1:12">
      <c r="A28" s="6">
        <v>26</v>
      </c>
      <c r="B28" s="9" t="s">
        <v>122</v>
      </c>
      <c r="C28" s="9" t="s">
        <v>33</v>
      </c>
      <c r="D28" s="9" t="s">
        <v>123</v>
      </c>
      <c r="E28" s="7" t="s">
        <v>52</v>
      </c>
      <c r="F28" s="9" t="s">
        <v>91</v>
      </c>
      <c r="G28" s="9">
        <v>0</v>
      </c>
      <c r="H28" s="9">
        <v>0</v>
      </c>
      <c r="I28" s="6" t="s">
        <v>18</v>
      </c>
      <c r="J28" s="9" t="s">
        <v>124</v>
      </c>
      <c r="K28" s="9" t="s">
        <v>125</v>
      </c>
      <c r="L28" s="6" t="s">
        <v>21</v>
      </c>
    </row>
    <row r="29" s="1" customFormat="1" ht="26" customHeight="1" spans="1:12">
      <c r="A29" s="6">
        <v>27</v>
      </c>
      <c r="B29" s="9" t="s">
        <v>126</v>
      </c>
      <c r="C29" s="9" t="s">
        <v>14</v>
      </c>
      <c r="D29" s="9" t="s">
        <v>127</v>
      </c>
      <c r="E29" s="7" t="s">
        <v>52</v>
      </c>
      <c r="F29" s="9" t="s">
        <v>91</v>
      </c>
      <c r="G29" s="9">
        <v>0</v>
      </c>
      <c r="H29" s="9">
        <v>0</v>
      </c>
      <c r="I29" s="6" t="s">
        <v>18</v>
      </c>
      <c r="J29" s="9" t="s">
        <v>128</v>
      </c>
      <c r="K29" s="9" t="s">
        <v>129</v>
      </c>
      <c r="L29" s="6" t="s">
        <v>21</v>
      </c>
    </row>
    <row r="30" s="1" customFormat="1" ht="26" customHeight="1" spans="1:12">
      <c r="A30" s="6">
        <v>28</v>
      </c>
      <c r="B30" s="9" t="s">
        <v>130</v>
      </c>
      <c r="C30" s="9" t="s">
        <v>14</v>
      </c>
      <c r="D30" s="9" t="s">
        <v>131</v>
      </c>
      <c r="E30" s="7" t="s">
        <v>52</v>
      </c>
      <c r="F30" s="9" t="s">
        <v>91</v>
      </c>
      <c r="G30" s="9">
        <v>0</v>
      </c>
      <c r="H30" s="9">
        <v>0</v>
      </c>
      <c r="I30" s="6" t="s">
        <v>18</v>
      </c>
      <c r="J30" s="9" t="s">
        <v>128</v>
      </c>
      <c r="K30" s="9" t="s">
        <v>129</v>
      </c>
      <c r="L30" s="6" t="s">
        <v>21</v>
      </c>
    </row>
    <row r="31" s="1" customFormat="1" ht="26" customHeight="1" spans="1:12">
      <c r="A31" s="6">
        <v>29</v>
      </c>
      <c r="B31" s="9" t="s">
        <v>132</v>
      </c>
      <c r="C31" s="9" t="s">
        <v>33</v>
      </c>
      <c r="D31" s="9" t="s">
        <v>133</v>
      </c>
      <c r="E31" s="7" t="s">
        <v>52</v>
      </c>
      <c r="F31" s="9" t="s">
        <v>91</v>
      </c>
      <c r="G31" s="9">
        <v>0</v>
      </c>
      <c r="H31" s="9">
        <v>0</v>
      </c>
      <c r="I31" s="6" t="s">
        <v>18</v>
      </c>
      <c r="J31" s="9" t="s">
        <v>128</v>
      </c>
      <c r="K31" s="9" t="s">
        <v>129</v>
      </c>
      <c r="L31" s="6" t="s">
        <v>21</v>
      </c>
    </row>
    <row r="32" s="1" customFormat="1" ht="26" customHeight="1" spans="1:12">
      <c r="A32" s="6">
        <v>30</v>
      </c>
      <c r="B32" s="9" t="s">
        <v>134</v>
      </c>
      <c r="C32" s="9" t="s">
        <v>33</v>
      </c>
      <c r="D32" s="9" t="s">
        <v>135</v>
      </c>
      <c r="E32" s="7" t="s">
        <v>52</v>
      </c>
      <c r="F32" s="9" t="s">
        <v>91</v>
      </c>
      <c r="G32" s="9">
        <v>0</v>
      </c>
      <c r="H32" s="9">
        <v>0</v>
      </c>
      <c r="I32" s="6" t="s">
        <v>18</v>
      </c>
      <c r="J32" s="9" t="s">
        <v>136</v>
      </c>
      <c r="K32" s="9" t="s">
        <v>137</v>
      </c>
      <c r="L32" s="6" t="s">
        <v>21</v>
      </c>
    </row>
    <row r="33" s="1" customFormat="1" ht="26" customHeight="1" spans="1:12">
      <c r="A33" s="6">
        <v>31</v>
      </c>
      <c r="B33" s="9" t="s">
        <v>138</v>
      </c>
      <c r="C33" s="9" t="s">
        <v>14</v>
      </c>
      <c r="D33" s="9" t="s">
        <v>139</v>
      </c>
      <c r="E33" s="7" t="s">
        <v>52</v>
      </c>
      <c r="F33" s="9" t="s">
        <v>91</v>
      </c>
      <c r="G33" s="9">
        <v>0</v>
      </c>
      <c r="H33" s="9">
        <v>0</v>
      </c>
      <c r="I33" s="6" t="s">
        <v>18</v>
      </c>
      <c r="J33" s="9" t="s">
        <v>136</v>
      </c>
      <c r="K33" s="9" t="s">
        <v>137</v>
      </c>
      <c r="L33" s="6" t="s">
        <v>21</v>
      </c>
    </row>
    <row r="34" s="1" customFormat="1" ht="26" customHeight="1" spans="1:12">
      <c r="A34" s="6">
        <v>32</v>
      </c>
      <c r="B34" s="9" t="s">
        <v>140</v>
      </c>
      <c r="C34" s="9" t="s">
        <v>33</v>
      </c>
      <c r="D34" s="9" t="s">
        <v>141</v>
      </c>
      <c r="E34" s="7" t="s">
        <v>52</v>
      </c>
      <c r="F34" s="9" t="s">
        <v>91</v>
      </c>
      <c r="G34" s="9">
        <v>0</v>
      </c>
      <c r="H34" s="9">
        <v>0</v>
      </c>
      <c r="I34" s="6" t="s">
        <v>18</v>
      </c>
      <c r="J34" s="9" t="s">
        <v>142</v>
      </c>
      <c r="K34" s="9" t="s">
        <v>143</v>
      </c>
      <c r="L34" s="6" t="s">
        <v>21</v>
      </c>
    </row>
    <row r="35" s="1" customFormat="1" ht="26" customHeight="1" spans="1:12">
      <c r="A35" s="6">
        <v>33</v>
      </c>
      <c r="B35" s="9" t="s">
        <v>144</v>
      </c>
      <c r="C35" s="9" t="s">
        <v>14</v>
      </c>
      <c r="D35" s="9" t="s">
        <v>95</v>
      </c>
      <c r="E35" s="7" t="s">
        <v>52</v>
      </c>
      <c r="F35" s="9" t="s">
        <v>145</v>
      </c>
      <c r="G35" s="9">
        <v>0</v>
      </c>
      <c r="H35" s="9">
        <v>0</v>
      </c>
      <c r="I35" s="6" t="s">
        <v>18</v>
      </c>
      <c r="J35" s="9" t="s">
        <v>146</v>
      </c>
      <c r="K35" s="9" t="s">
        <v>147</v>
      </c>
      <c r="L35" s="6" t="s">
        <v>21</v>
      </c>
    </row>
    <row r="36" s="1" customFormat="1" ht="26" customHeight="1" spans="1:12">
      <c r="A36" s="6">
        <v>34</v>
      </c>
      <c r="B36" s="6" t="s">
        <v>148</v>
      </c>
      <c r="C36" s="6" t="s">
        <v>14</v>
      </c>
      <c r="D36" s="6" t="s">
        <v>149</v>
      </c>
      <c r="E36" s="6" t="s">
        <v>52</v>
      </c>
      <c r="F36" s="6" t="s">
        <v>150</v>
      </c>
      <c r="G36" s="9">
        <v>0</v>
      </c>
      <c r="H36" s="9">
        <v>0</v>
      </c>
      <c r="I36" s="9" t="s">
        <v>59</v>
      </c>
      <c r="J36" s="6" t="s">
        <v>151</v>
      </c>
      <c r="K36" s="6" t="s">
        <v>152</v>
      </c>
      <c r="L36" s="6" t="s">
        <v>21</v>
      </c>
    </row>
    <row r="37" s="1" customFormat="1" ht="26" customHeight="1" spans="1:12">
      <c r="A37" s="6">
        <v>35</v>
      </c>
      <c r="B37" s="6" t="s">
        <v>153</v>
      </c>
      <c r="C37" s="6" t="s">
        <v>33</v>
      </c>
      <c r="D37" s="6" t="s">
        <v>154</v>
      </c>
      <c r="E37" s="6" t="s">
        <v>155</v>
      </c>
      <c r="F37" s="6" t="s">
        <v>156</v>
      </c>
      <c r="G37" s="6">
        <v>0</v>
      </c>
      <c r="H37" s="6">
        <v>0</v>
      </c>
      <c r="I37" s="9" t="s">
        <v>59</v>
      </c>
      <c r="J37" s="6" t="s">
        <v>157</v>
      </c>
      <c r="K37" s="6" t="s">
        <v>158</v>
      </c>
      <c r="L37" s="6" t="s">
        <v>21</v>
      </c>
    </row>
    <row r="38" s="1" customFormat="1" ht="26" customHeight="1" spans="1:12">
      <c r="A38" s="6">
        <v>36</v>
      </c>
      <c r="B38" s="6" t="s">
        <v>159</v>
      </c>
      <c r="C38" s="6" t="s">
        <v>33</v>
      </c>
      <c r="D38" s="6" t="s">
        <v>160</v>
      </c>
      <c r="E38" s="6" t="s">
        <v>155</v>
      </c>
      <c r="F38" s="6" t="s">
        <v>161</v>
      </c>
      <c r="G38" s="6">
        <v>0</v>
      </c>
      <c r="H38" s="6">
        <v>0</v>
      </c>
      <c r="I38" s="9" t="s">
        <v>59</v>
      </c>
      <c r="J38" s="6" t="s">
        <v>162</v>
      </c>
      <c r="K38" s="6" t="s">
        <v>163</v>
      </c>
      <c r="L38" s="6" t="s">
        <v>21</v>
      </c>
    </row>
    <row r="39" s="1" customFormat="1" ht="26" customHeight="1" spans="1:12">
      <c r="A39" s="6">
        <v>37</v>
      </c>
      <c r="B39" s="6" t="s">
        <v>164</v>
      </c>
      <c r="C39" s="6" t="s">
        <v>33</v>
      </c>
      <c r="D39" s="6" t="s">
        <v>165</v>
      </c>
      <c r="E39" s="6" t="s">
        <v>155</v>
      </c>
      <c r="F39" s="6" t="s">
        <v>166</v>
      </c>
      <c r="G39" s="6">
        <v>0</v>
      </c>
      <c r="H39" s="6">
        <v>0</v>
      </c>
      <c r="I39" s="9" t="s">
        <v>59</v>
      </c>
      <c r="J39" s="6" t="s">
        <v>167</v>
      </c>
      <c r="K39" s="6" t="s">
        <v>168</v>
      </c>
      <c r="L39" s="6" t="s">
        <v>21</v>
      </c>
    </row>
    <row r="40" s="1" customFormat="1" ht="26" customHeight="1" spans="1:12">
      <c r="A40" s="6">
        <v>38</v>
      </c>
      <c r="B40" s="6" t="s">
        <v>169</v>
      </c>
      <c r="C40" s="6" t="s">
        <v>33</v>
      </c>
      <c r="D40" s="6" t="s">
        <v>170</v>
      </c>
      <c r="E40" s="6" t="s">
        <v>155</v>
      </c>
      <c r="F40" s="6" t="s">
        <v>171</v>
      </c>
      <c r="G40" s="6">
        <v>0</v>
      </c>
      <c r="H40" s="6">
        <v>0</v>
      </c>
      <c r="I40" s="6" t="s">
        <v>18</v>
      </c>
      <c r="J40" s="6" t="s">
        <v>172</v>
      </c>
      <c r="K40" s="6" t="s">
        <v>173</v>
      </c>
      <c r="L40" s="6" t="s">
        <v>21</v>
      </c>
    </row>
    <row r="41" s="1" customFormat="1" ht="26" customHeight="1" spans="1:12">
      <c r="A41" s="6">
        <v>39</v>
      </c>
      <c r="B41" s="6" t="s">
        <v>174</v>
      </c>
      <c r="C41" s="6" t="s">
        <v>14</v>
      </c>
      <c r="D41" s="6" t="s">
        <v>175</v>
      </c>
      <c r="E41" s="6" t="s">
        <v>155</v>
      </c>
      <c r="F41" s="6" t="s">
        <v>171</v>
      </c>
      <c r="G41" s="6">
        <v>0</v>
      </c>
      <c r="H41" s="6">
        <v>0</v>
      </c>
      <c r="I41" s="6" t="s">
        <v>18</v>
      </c>
      <c r="J41" s="6" t="s">
        <v>19</v>
      </c>
      <c r="K41" s="6" t="s">
        <v>176</v>
      </c>
      <c r="L41" s="6" t="s">
        <v>21</v>
      </c>
    </row>
    <row r="42" ht="26" customHeight="1" spans="1:12">
      <c r="A42" s="6">
        <v>40</v>
      </c>
      <c r="B42" s="7" t="s">
        <v>177</v>
      </c>
      <c r="C42" s="7" t="s">
        <v>14</v>
      </c>
      <c r="D42" s="7" t="s">
        <v>178</v>
      </c>
      <c r="E42" s="7" t="s">
        <v>179</v>
      </c>
      <c r="F42" s="7" t="s">
        <v>180</v>
      </c>
      <c r="G42" s="6">
        <v>0</v>
      </c>
      <c r="H42" s="6">
        <v>0</v>
      </c>
      <c r="I42" s="9" t="s">
        <v>59</v>
      </c>
      <c r="J42" s="7" t="s">
        <v>181</v>
      </c>
      <c r="K42" s="7" t="s">
        <v>182</v>
      </c>
      <c r="L42" s="6" t="s">
        <v>183</v>
      </c>
    </row>
    <row r="43" s="1" customFormat="1" ht="26" customHeight="1" spans="1:12">
      <c r="A43" s="6">
        <v>41</v>
      </c>
      <c r="B43" s="6" t="s">
        <v>184</v>
      </c>
      <c r="C43" s="6" t="s">
        <v>14</v>
      </c>
      <c r="D43" s="9" t="s">
        <v>185</v>
      </c>
      <c r="E43" s="6" t="s">
        <v>16</v>
      </c>
      <c r="F43" s="6" t="s">
        <v>186</v>
      </c>
      <c r="G43" s="6">
        <v>300</v>
      </c>
      <c r="H43" s="6">
        <v>500</v>
      </c>
      <c r="I43" s="6" t="s">
        <v>18</v>
      </c>
      <c r="J43" s="6" t="s">
        <v>187</v>
      </c>
      <c r="K43" s="6" t="s">
        <v>188</v>
      </c>
      <c r="L43" s="6"/>
    </row>
    <row r="44" s="1" customFormat="1" ht="26" customHeight="1" spans="1:12">
      <c r="A44" s="6">
        <v>42</v>
      </c>
      <c r="B44" s="10" t="s">
        <v>189</v>
      </c>
      <c r="C44" s="6" t="s">
        <v>14</v>
      </c>
      <c r="D44" s="9" t="s">
        <v>190</v>
      </c>
      <c r="E44" s="6" t="s">
        <v>16</v>
      </c>
      <c r="F44" s="6" t="s">
        <v>186</v>
      </c>
      <c r="G44" s="6">
        <v>300</v>
      </c>
      <c r="H44" s="6">
        <v>500</v>
      </c>
      <c r="I44" s="6" t="s">
        <v>18</v>
      </c>
      <c r="J44" s="6" t="s">
        <v>187</v>
      </c>
      <c r="K44" s="6" t="s">
        <v>191</v>
      </c>
      <c r="L44" s="6"/>
    </row>
    <row r="45" s="1" customFormat="1" ht="26" customHeight="1" spans="1:12">
      <c r="A45" s="6">
        <v>43</v>
      </c>
      <c r="B45" s="6" t="s">
        <v>192</v>
      </c>
      <c r="C45" s="6" t="s">
        <v>14</v>
      </c>
      <c r="D45" s="9" t="s">
        <v>193</v>
      </c>
      <c r="E45" s="6" t="s">
        <v>16</v>
      </c>
      <c r="F45" s="6" t="s">
        <v>186</v>
      </c>
      <c r="G45" s="6">
        <v>300</v>
      </c>
      <c r="H45" s="6">
        <v>500</v>
      </c>
      <c r="I45" s="6" t="s">
        <v>18</v>
      </c>
      <c r="J45" s="6" t="s">
        <v>187</v>
      </c>
      <c r="K45" s="6" t="s">
        <v>194</v>
      </c>
      <c r="L45" s="6"/>
    </row>
    <row r="46" s="1" customFormat="1" ht="26" customHeight="1" spans="1:12">
      <c r="A46" s="6">
        <v>44</v>
      </c>
      <c r="B46" s="10" t="s">
        <v>195</v>
      </c>
      <c r="C46" s="6" t="s">
        <v>33</v>
      </c>
      <c r="D46" s="6" t="s">
        <v>196</v>
      </c>
      <c r="E46" s="6" t="s">
        <v>16</v>
      </c>
      <c r="F46" s="6" t="s">
        <v>186</v>
      </c>
      <c r="G46" s="6">
        <v>300</v>
      </c>
      <c r="H46" s="6">
        <v>500</v>
      </c>
      <c r="I46" s="6" t="s">
        <v>18</v>
      </c>
      <c r="J46" s="6" t="s">
        <v>187</v>
      </c>
      <c r="K46" s="6" t="s">
        <v>197</v>
      </c>
      <c r="L46" s="6"/>
    </row>
    <row r="47" s="1" customFormat="1" ht="26" customHeight="1" spans="1:12">
      <c r="A47" s="6">
        <v>45</v>
      </c>
      <c r="B47" s="6" t="s">
        <v>198</v>
      </c>
      <c r="C47" s="6" t="s">
        <v>14</v>
      </c>
      <c r="D47" s="7" t="s">
        <v>199</v>
      </c>
      <c r="E47" s="7" t="s">
        <v>16</v>
      </c>
      <c r="F47" s="6" t="s">
        <v>200</v>
      </c>
      <c r="G47" s="6">
        <v>300</v>
      </c>
      <c r="H47" s="6">
        <v>500</v>
      </c>
      <c r="I47" s="6" t="s">
        <v>18</v>
      </c>
      <c r="J47" s="6" t="s">
        <v>201</v>
      </c>
      <c r="K47" s="6" t="s">
        <v>202</v>
      </c>
      <c r="L47" s="6"/>
    </row>
    <row r="48" s="1" customFormat="1" ht="26" customHeight="1" spans="1:12">
      <c r="A48" s="6">
        <v>46</v>
      </c>
      <c r="B48" s="6" t="s">
        <v>203</v>
      </c>
      <c r="C48" s="6" t="s">
        <v>14</v>
      </c>
      <c r="D48" s="6" t="s">
        <v>204</v>
      </c>
      <c r="E48" s="6" t="s">
        <v>16</v>
      </c>
      <c r="F48" s="6" t="s">
        <v>205</v>
      </c>
      <c r="G48" s="6">
        <v>500</v>
      </c>
      <c r="H48" s="6">
        <v>500</v>
      </c>
      <c r="I48" s="9" t="s">
        <v>59</v>
      </c>
      <c r="J48" s="6" t="s">
        <v>206</v>
      </c>
      <c r="K48" s="6" t="s">
        <v>207</v>
      </c>
      <c r="L48" s="6"/>
    </row>
    <row r="49" s="1" customFormat="1" ht="26" customHeight="1" spans="1:12">
      <c r="A49" s="6">
        <v>47</v>
      </c>
      <c r="B49" s="6" t="s">
        <v>208</v>
      </c>
      <c r="C49" s="6" t="s">
        <v>33</v>
      </c>
      <c r="D49" s="6" t="s">
        <v>209</v>
      </c>
      <c r="E49" s="6" t="s">
        <v>24</v>
      </c>
      <c r="F49" s="6" t="s">
        <v>210</v>
      </c>
      <c r="G49" s="8">
        <v>300</v>
      </c>
      <c r="H49" s="8">
        <v>500</v>
      </c>
      <c r="I49" s="6" t="s">
        <v>18</v>
      </c>
      <c r="J49" s="6" t="s">
        <v>19</v>
      </c>
      <c r="K49" s="6" t="s">
        <v>211</v>
      </c>
      <c r="L49" s="6"/>
    </row>
    <row r="50" s="1" customFormat="1" ht="26" customHeight="1" spans="1:12">
      <c r="A50" s="6">
        <v>48</v>
      </c>
      <c r="B50" s="6" t="s">
        <v>212</v>
      </c>
      <c r="C50" s="6" t="s">
        <v>33</v>
      </c>
      <c r="D50" s="6" t="s">
        <v>213</v>
      </c>
      <c r="E50" s="6" t="s">
        <v>24</v>
      </c>
      <c r="F50" s="6" t="s">
        <v>214</v>
      </c>
      <c r="G50" s="8">
        <v>500</v>
      </c>
      <c r="H50" s="8">
        <v>500</v>
      </c>
      <c r="I50" s="9" t="s">
        <v>59</v>
      </c>
      <c r="J50" s="6" t="s">
        <v>215</v>
      </c>
      <c r="K50" s="6" t="s">
        <v>216</v>
      </c>
      <c r="L50" s="6"/>
    </row>
    <row r="51" s="1" customFormat="1" ht="26" customHeight="1" spans="1:12">
      <c r="A51" s="6">
        <v>49</v>
      </c>
      <c r="B51" s="6" t="s">
        <v>217</v>
      </c>
      <c r="C51" s="6" t="s">
        <v>14</v>
      </c>
      <c r="D51" s="6" t="s">
        <v>218</v>
      </c>
      <c r="E51" s="6" t="s">
        <v>24</v>
      </c>
      <c r="F51" s="6" t="s">
        <v>219</v>
      </c>
      <c r="G51" s="8">
        <v>500</v>
      </c>
      <c r="H51" s="8">
        <v>500</v>
      </c>
      <c r="I51" s="9" t="s">
        <v>59</v>
      </c>
      <c r="J51" s="6" t="s">
        <v>220</v>
      </c>
      <c r="K51" s="6" t="s">
        <v>221</v>
      </c>
      <c r="L51" s="6"/>
    </row>
    <row r="52" s="1" customFormat="1" ht="26" customHeight="1" spans="1:12">
      <c r="A52" s="6">
        <v>50</v>
      </c>
      <c r="B52" s="6" t="s">
        <v>222</v>
      </c>
      <c r="C52" s="6" t="s">
        <v>33</v>
      </c>
      <c r="D52" s="6" t="s">
        <v>223</v>
      </c>
      <c r="E52" s="6" t="s">
        <v>24</v>
      </c>
      <c r="F52" s="6" t="s">
        <v>219</v>
      </c>
      <c r="G52" s="8">
        <v>300</v>
      </c>
      <c r="H52" s="8">
        <v>500</v>
      </c>
      <c r="I52" s="8" t="s">
        <v>18</v>
      </c>
      <c r="J52" s="6" t="s">
        <v>113</v>
      </c>
      <c r="K52" s="6" t="s">
        <v>224</v>
      </c>
      <c r="L52" s="6"/>
    </row>
    <row r="53" s="1" customFormat="1" ht="26" customHeight="1" spans="1:12">
      <c r="A53" s="6">
        <v>51</v>
      </c>
      <c r="B53" s="6" t="s">
        <v>225</v>
      </c>
      <c r="C53" s="6" t="s">
        <v>33</v>
      </c>
      <c r="D53" s="6" t="s">
        <v>226</v>
      </c>
      <c r="E53" s="6" t="s">
        <v>24</v>
      </c>
      <c r="F53" s="6" t="s">
        <v>227</v>
      </c>
      <c r="G53" s="8">
        <v>500</v>
      </c>
      <c r="H53" s="8">
        <v>500</v>
      </c>
      <c r="I53" s="9" t="s">
        <v>59</v>
      </c>
      <c r="J53" s="6" t="s">
        <v>228</v>
      </c>
      <c r="K53" s="6" t="s">
        <v>229</v>
      </c>
      <c r="L53" s="6"/>
    </row>
    <row r="54" s="1" customFormat="1" ht="26" customHeight="1" spans="1:12">
      <c r="A54" s="6">
        <v>52</v>
      </c>
      <c r="B54" s="6" t="s">
        <v>230</v>
      </c>
      <c r="C54" s="6" t="s">
        <v>33</v>
      </c>
      <c r="D54" s="6" t="s">
        <v>231</v>
      </c>
      <c r="E54" s="6" t="s">
        <v>24</v>
      </c>
      <c r="F54" s="6" t="s">
        <v>29</v>
      </c>
      <c r="G54" s="8">
        <v>0</v>
      </c>
      <c r="H54" s="8">
        <v>0</v>
      </c>
      <c r="I54" s="9" t="s">
        <v>59</v>
      </c>
      <c r="J54" s="6" t="s">
        <v>215</v>
      </c>
      <c r="K54" s="6" t="s">
        <v>232</v>
      </c>
      <c r="L54" s="6" t="s">
        <v>21</v>
      </c>
    </row>
    <row r="55" s="1" customFormat="1" ht="26" customHeight="1" spans="1:12">
      <c r="A55" s="6">
        <v>53</v>
      </c>
      <c r="B55" s="7" t="s">
        <v>233</v>
      </c>
      <c r="C55" s="7" t="s">
        <v>33</v>
      </c>
      <c r="D55" s="7" t="s">
        <v>234</v>
      </c>
      <c r="E55" s="6" t="s">
        <v>24</v>
      </c>
      <c r="F55" s="7" t="s">
        <v>235</v>
      </c>
      <c r="G55" s="8">
        <v>500</v>
      </c>
      <c r="H55" s="8">
        <v>500</v>
      </c>
      <c r="I55" s="9" t="s">
        <v>59</v>
      </c>
      <c r="J55" s="7" t="s">
        <v>236</v>
      </c>
      <c r="K55" s="7" t="s">
        <v>237</v>
      </c>
      <c r="L55" s="6"/>
    </row>
    <row r="56" s="1" customFormat="1" ht="26" customHeight="1" spans="1:12">
      <c r="A56" s="6">
        <v>54</v>
      </c>
      <c r="B56" s="7" t="s">
        <v>238</v>
      </c>
      <c r="C56" s="7" t="s">
        <v>33</v>
      </c>
      <c r="D56" s="7" t="s">
        <v>234</v>
      </c>
      <c r="E56" s="6" t="s">
        <v>24</v>
      </c>
      <c r="F56" s="7" t="s">
        <v>239</v>
      </c>
      <c r="G56" s="9">
        <v>300</v>
      </c>
      <c r="H56" s="9">
        <v>500</v>
      </c>
      <c r="I56" s="6" t="s">
        <v>18</v>
      </c>
      <c r="J56" s="7" t="s">
        <v>240</v>
      </c>
      <c r="K56" s="7" t="s">
        <v>241</v>
      </c>
      <c r="L56" s="6"/>
    </row>
    <row r="57" s="1" customFormat="1" ht="26" customHeight="1" spans="1:12">
      <c r="A57" s="6">
        <v>55</v>
      </c>
      <c r="B57" s="6" t="s">
        <v>242</v>
      </c>
      <c r="C57" s="6" t="s">
        <v>33</v>
      </c>
      <c r="D57" s="6" t="s">
        <v>243</v>
      </c>
      <c r="E57" s="6" t="s">
        <v>39</v>
      </c>
      <c r="F57" s="6" t="s">
        <v>244</v>
      </c>
      <c r="G57" s="6">
        <v>300</v>
      </c>
      <c r="H57" s="6">
        <v>500</v>
      </c>
      <c r="I57" s="8" t="s">
        <v>18</v>
      </c>
      <c r="J57" s="6" t="s">
        <v>245</v>
      </c>
      <c r="K57" s="6" t="s">
        <v>246</v>
      </c>
      <c r="L57" s="6"/>
    </row>
    <row r="58" s="1" customFormat="1" ht="26" customHeight="1" spans="1:12">
      <c r="A58" s="6">
        <v>56</v>
      </c>
      <c r="B58" s="6" t="s">
        <v>247</v>
      </c>
      <c r="C58" s="6" t="s">
        <v>14</v>
      </c>
      <c r="D58" s="6" t="s">
        <v>248</v>
      </c>
      <c r="E58" s="6" t="s">
        <v>39</v>
      </c>
      <c r="F58" s="6" t="s">
        <v>244</v>
      </c>
      <c r="G58" s="6">
        <v>300</v>
      </c>
      <c r="H58" s="6">
        <v>500</v>
      </c>
      <c r="I58" s="6" t="s">
        <v>18</v>
      </c>
      <c r="J58" s="6" t="s">
        <v>73</v>
      </c>
      <c r="K58" s="6" t="s">
        <v>249</v>
      </c>
      <c r="L58" s="6"/>
    </row>
    <row r="59" s="1" customFormat="1" ht="26" customHeight="1" spans="1:12">
      <c r="A59" s="6">
        <v>57</v>
      </c>
      <c r="B59" s="10" t="s">
        <v>250</v>
      </c>
      <c r="C59" s="6" t="s">
        <v>33</v>
      </c>
      <c r="D59" s="11" t="s">
        <v>251</v>
      </c>
      <c r="E59" s="6" t="s">
        <v>252</v>
      </c>
      <c r="F59" s="6" t="s">
        <v>253</v>
      </c>
      <c r="G59" s="6">
        <v>300</v>
      </c>
      <c r="H59" s="6">
        <v>500</v>
      </c>
      <c r="I59" s="6" t="s">
        <v>18</v>
      </c>
      <c r="J59" s="6" t="s">
        <v>73</v>
      </c>
      <c r="K59" s="6" t="s">
        <v>254</v>
      </c>
      <c r="L59" s="6"/>
    </row>
    <row r="60" s="1" customFormat="1" ht="26" customHeight="1" spans="1:12">
      <c r="A60" s="6">
        <v>58</v>
      </c>
      <c r="B60" s="10" t="s">
        <v>255</v>
      </c>
      <c r="C60" s="6" t="s">
        <v>14</v>
      </c>
      <c r="D60" s="6" t="s">
        <v>256</v>
      </c>
      <c r="E60" s="6" t="s">
        <v>252</v>
      </c>
      <c r="F60" s="6" t="s">
        <v>257</v>
      </c>
      <c r="G60" s="6">
        <v>300</v>
      </c>
      <c r="H60" s="6">
        <v>500</v>
      </c>
      <c r="I60" s="6" t="s">
        <v>18</v>
      </c>
      <c r="J60" s="6" t="s">
        <v>136</v>
      </c>
      <c r="K60" s="6" t="s">
        <v>258</v>
      </c>
      <c r="L60" s="6"/>
    </row>
    <row r="61" s="1" customFormat="1" ht="26" customHeight="1" spans="1:12">
      <c r="A61" s="6">
        <v>59</v>
      </c>
      <c r="B61" s="10" t="s">
        <v>259</v>
      </c>
      <c r="C61" s="6" t="s">
        <v>33</v>
      </c>
      <c r="D61" s="6" t="s">
        <v>260</v>
      </c>
      <c r="E61" s="6" t="s">
        <v>252</v>
      </c>
      <c r="F61" s="6" t="s">
        <v>261</v>
      </c>
      <c r="G61" s="6">
        <v>300</v>
      </c>
      <c r="H61" s="6">
        <v>500</v>
      </c>
      <c r="I61" s="6" t="s">
        <v>18</v>
      </c>
      <c r="J61" s="6" t="s">
        <v>262</v>
      </c>
      <c r="K61" s="6" t="s">
        <v>263</v>
      </c>
      <c r="L61" s="6"/>
    </row>
    <row r="62" s="1" customFormat="1" ht="26" customHeight="1" spans="1:12">
      <c r="A62" s="6">
        <v>60</v>
      </c>
      <c r="B62" s="10" t="s">
        <v>264</v>
      </c>
      <c r="C62" s="6" t="s">
        <v>33</v>
      </c>
      <c r="D62" s="6" t="s">
        <v>265</v>
      </c>
      <c r="E62" s="6" t="s">
        <v>252</v>
      </c>
      <c r="F62" s="6" t="s">
        <v>266</v>
      </c>
      <c r="G62" s="6">
        <v>500</v>
      </c>
      <c r="H62" s="6">
        <v>500</v>
      </c>
      <c r="I62" s="9" t="s">
        <v>59</v>
      </c>
      <c r="J62" s="6" t="s">
        <v>267</v>
      </c>
      <c r="K62" s="6" t="s">
        <v>268</v>
      </c>
      <c r="L62" s="6"/>
    </row>
    <row r="63" s="1" customFormat="1" ht="26" customHeight="1" spans="1:12">
      <c r="A63" s="6">
        <v>61</v>
      </c>
      <c r="B63" s="6" t="s">
        <v>269</v>
      </c>
      <c r="C63" s="6" t="s">
        <v>14</v>
      </c>
      <c r="D63" s="6" t="s">
        <v>270</v>
      </c>
      <c r="E63" s="6" t="s">
        <v>252</v>
      </c>
      <c r="F63" s="6" t="s">
        <v>271</v>
      </c>
      <c r="G63" s="6">
        <v>500</v>
      </c>
      <c r="H63" s="6">
        <v>500</v>
      </c>
      <c r="I63" s="9" t="s">
        <v>59</v>
      </c>
      <c r="J63" s="6" t="s">
        <v>272</v>
      </c>
      <c r="K63" s="6" t="s">
        <v>273</v>
      </c>
      <c r="L63" s="6"/>
    </row>
    <row r="64" s="1" customFormat="1" ht="26" customHeight="1" spans="1:12">
      <c r="A64" s="6">
        <v>62</v>
      </c>
      <c r="B64" s="6" t="s">
        <v>274</v>
      </c>
      <c r="C64" s="6" t="s">
        <v>33</v>
      </c>
      <c r="D64" s="7" t="s">
        <v>275</v>
      </c>
      <c r="E64" s="7" t="s">
        <v>46</v>
      </c>
      <c r="F64" s="6" t="s">
        <v>276</v>
      </c>
      <c r="G64" s="6">
        <v>500</v>
      </c>
      <c r="H64" s="6">
        <v>500</v>
      </c>
      <c r="I64" s="9" t="s">
        <v>59</v>
      </c>
      <c r="J64" s="6" t="s">
        <v>277</v>
      </c>
      <c r="K64" s="6" t="s">
        <v>278</v>
      </c>
      <c r="L64" s="6"/>
    </row>
    <row r="65" s="1" customFormat="1" ht="26" customHeight="1" spans="1:12">
      <c r="A65" s="6">
        <v>63</v>
      </c>
      <c r="B65" s="6" t="s">
        <v>279</v>
      </c>
      <c r="C65" s="6" t="s">
        <v>33</v>
      </c>
      <c r="D65" s="7" t="s">
        <v>65</v>
      </c>
      <c r="E65" s="7" t="s">
        <v>46</v>
      </c>
      <c r="F65" s="6" t="s">
        <v>276</v>
      </c>
      <c r="G65" s="6">
        <v>300</v>
      </c>
      <c r="H65" s="6">
        <v>500</v>
      </c>
      <c r="I65" s="6" t="s">
        <v>18</v>
      </c>
      <c r="J65" s="6" t="s">
        <v>280</v>
      </c>
      <c r="K65" s="6" t="s">
        <v>281</v>
      </c>
      <c r="L65" s="6"/>
    </row>
    <row r="66" s="1" customFormat="1" ht="26" customHeight="1" spans="1:12">
      <c r="A66" s="6">
        <v>64</v>
      </c>
      <c r="B66" s="6" t="s">
        <v>282</v>
      </c>
      <c r="C66" s="6" t="s">
        <v>14</v>
      </c>
      <c r="D66" s="6" t="s">
        <v>283</v>
      </c>
      <c r="E66" s="7" t="s">
        <v>46</v>
      </c>
      <c r="F66" s="6" t="s">
        <v>284</v>
      </c>
      <c r="G66" s="6">
        <v>300</v>
      </c>
      <c r="H66" s="6">
        <v>500</v>
      </c>
      <c r="I66" s="6" t="s">
        <v>18</v>
      </c>
      <c r="J66" s="6" t="s">
        <v>136</v>
      </c>
      <c r="K66" s="6" t="s">
        <v>285</v>
      </c>
      <c r="L66" s="6"/>
    </row>
    <row r="67" s="1" customFormat="1" ht="26" customHeight="1" spans="1:12">
      <c r="A67" s="6">
        <v>65</v>
      </c>
      <c r="B67" s="6" t="s">
        <v>286</v>
      </c>
      <c r="C67" s="12" t="s">
        <v>33</v>
      </c>
      <c r="D67" s="6" t="s">
        <v>287</v>
      </c>
      <c r="E67" s="7" t="s">
        <v>46</v>
      </c>
      <c r="F67" s="6" t="s">
        <v>288</v>
      </c>
      <c r="G67" s="6">
        <v>300</v>
      </c>
      <c r="H67" s="6">
        <v>500</v>
      </c>
      <c r="I67" s="6" t="s">
        <v>18</v>
      </c>
      <c r="J67" s="6" t="s">
        <v>201</v>
      </c>
      <c r="K67" s="6" t="s">
        <v>289</v>
      </c>
      <c r="L67" s="6"/>
    </row>
    <row r="68" s="1" customFormat="1" ht="26" customHeight="1" spans="1:12">
      <c r="A68" s="6">
        <v>66</v>
      </c>
      <c r="B68" s="6" t="s">
        <v>290</v>
      </c>
      <c r="C68" s="6" t="s">
        <v>14</v>
      </c>
      <c r="D68" s="6" t="s">
        <v>291</v>
      </c>
      <c r="E68" s="7" t="s">
        <v>46</v>
      </c>
      <c r="F68" s="6" t="s">
        <v>292</v>
      </c>
      <c r="G68" s="6">
        <v>300</v>
      </c>
      <c r="H68" s="6">
        <v>500</v>
      </c>
      <c r="I68" s="8" t="s">
        <v>18</v>
      </c>
      <c r="J68" s="6" t="s">
        <v>293</v>
      </c>
      <c r="K68" s="6" t="s">
        <v>294</v>
      </c>
      <c r="L68" s="6"/>
    </row>
    <row r="69" s="1" customFormat="1" ht="26" customHeight="1" spans="1:12">
      <c r="A69" s="6">
        <v>67</v>
      </c>
      <c r="B69" s="6" t="s">
        <v>295</v>
      </c>
      <c r="C69" s="6" t="s">
        <v>14</v>
      </c>
      <c r="D69" s="6" t="s">
        <v>296</v>
      </c>
      <c r="E69" s="7" t="s">
        <v>46</v>
      </c>
      <c r="F69" s="6" t="s">
        <v>292</v>
      </c>
      <c r="G69" s="6">
        <v>300</v>
      </c>
      <c r="H69" s="6">
        <v>500</v>
      </c>
      <c r="I69" s="6" t="s">
        <v>18</v>
      </c>
      <c r="J69" s="6" t="s">
        <v>297</v>
      </c>
      <c r="K69" s="6" t="s">
        <v>298</v>
      </c>
      <c r="L69" s="6"/>
    </row>
    <row r="70" s="1" customFormat="1" ht="26" customHeight="1" spans="1:12">
      <c r="A70" s="6">
        <v>68</v>
      </c>
      <c r="B70" s="6" t="s">
        <v>299</v>
      </c>
      <c r="C70" s="6" t="s">
        <v>33</v>
      </c>
      <c r="D70" s="6" t="s">
        <v>300</v>
      </c>
      <c r="E70" s="7" t="s">
        <v>46</v>
      </c>
      <c r="F70" s="6" t="s">
        <v>292</v>
      </c>
      <c r="G70" s="6">
        <v>500</v>
      </c>
      <c r="H70" s="6">
        <v>500</v>
      </c>
      <c r="I70" s="9" t="s">
        <v>59</v>
      </c>
      <c r="J70" s="6" t="s">
        <v>301</v>
      </c>
      <c r="K70" s="6" t="s">
        <v>302</v>
      </c>
      <c r="L70" s="6"/>
    </row>
    <row r="71" s="1" customFormat="1" ht="26" customHeight="1" spans="1:12">
      <c r="A71" s="6">
        <v>69</v>
      </c>
      <c r="B71" s="6" t="s">
        <v>303</v>
      </c>
      <c r="C71" s="6" t="s">
        <v>33</v>
      </c>
      <c r="D71" s="6" t="s">
        <v>234</v>
      </c>
      <c r="E71" s="7" t="s">
        <v>46</v>
      </c>
      <c r="F71" s="6" t="s">
        <v>292</v>
      </c>
      <c r="G71" s="6">
        <v>500</v>
      </c>
      <c r="H71" s="6">
        <v>500</v>
      </c>
      <c r="I71" s="9" t="s">
        <v>59</v>
      </c>
      <c r="J71" s="6" t="s">
        <v>228</v>
      </c>
      <c r="K71" s="6" t="s">
        <v>304</v>
      </c>
      <c r="L71" s="6"/>
    </row>
    <row r="72" s="1" customFormat="1" ht="26" customHeight="1" spans="1:12">
      <c r="A72" s="6">
        <v>70</v>
      </c>
      <c r="B72" s="6" t="s">
        <v>305</v>
      </c>
      <c r="C72" s="6" t="s">
        <v>33</v>
      </c>
      <c r="D72" s="6" t="s">
        <v>306</v>
      </c>
      <c r="E72" s="7" t="s">
        <v>46</v>
      </c>
      <c r="F72" s="6" t="s">
        <v>307</v>
      </c>
      <c r="G72" s="6">
        <v>300</v>
      </c>
      <c r="H72" s="6">
        <v>500</v>
      </c>
      <c r="I72" s="8" t="s">
        <v>18</v>
      </c>
      <c r="J72" s="6" t="s">
        <v>308</v>
      </c>
      <c r="K72" s="6" t="s">
        <v>309</v>
      </c>
      <c r="L72" s="6"/>
    </row>
    <row r="73" s="1" customFormat="1" ht="26" customHeight="1" spans="1:12">
      <c r="A73" s="6">
        <v>71</v>
      </c>
      <c r="B73" s="6" t="s">
        <v>310</v>
      </c>
      <c r="C73" s="6" t="s">
        <v>33</v>
      </c>
      <c r="D73" s="7" t="s">
        <v>311</v>
      </c>
      <c r="E73" s="6" t="s">
        <v>52</v>
      </c>
      <c r="F73" s="6" t="s">
        <v>312</v>
      </c>
      <c r="G73" s="9">
        <v>0</v>
      </c>
      <c r="H73" s="9">
        <v>0</v>
      </c>
      <c r="I73" s="6" t="s">
        <v>18</v>
      </c>
      <c r="J73" s="7" t="s">
        <v>172</v>
      </c>
      <c r="K73" s="7" t="s">
        <v>313</v>
      </c>
      <c r="L73" s="6" t="s">
        <v>183</v>
      </c>
    </row>
    <row r="74" s="1" customFormat="1" ht="26" customHeight="1" spans="1:12">
      <c r="A74" s="6">
        <v>72</v>
      </c>
      <c r="B74" s="6" t="s">
        <v>314</v>
      </c>
      <c r="C74" s="6" t="s">
        <v>33</v>
      </c>
      <c r="D74" s="6" t="s">
        <v>315</v>
      </c>
      <c r="E74" s="6" t="s">
        <v>52</v>
      </c>
      <c r="F74" s="6" t="s">
        <v>72</v>
      </c>
      <c r="G74" s="9">
        <v>300</v>
      </c>
      <c r="H74" s="9">
        <v>500</v>
      </c>
      <c r="I74" s="6" t="s">
        <v>18</v>
      </c>
      <c r="J74" s="6" t="s">
        <v>73</v>
      </c>
      <c r="K74" s="6" t="s">
        <v>316</v>
      </c>
      <c r="L74" s="6"/>
    </row>
    <row r="75" s="1" customFormat="1" ht="26" customHeight="1" spans="1:12">
      <c r="A75" s="6">
        <v>73</v>
      </c>
      <c r="B75" s="6" t="s">
        <v>317</v>
      </c>
      <c r="C75" s="6" t="s">
        <v>14</v>
      </c>
      <c r="D75" s="6" t="s">
        <v>318</v>
      </c>
      <c r="E75" s="6" t="s">
        <v>52</v>
      </c>
      <c r="F75" s="6" t="s">
        <v>319</v>
      </c>
      <c r="G75" s="9">
        <v>300</v>
      </c>
      <c r="H75" s="9">
        <v>500</v>
      </c>
      <c r="I75" s="6" t="s">
        <v>18</v>
      </c>
      <c r="J75" s="6" t="s">
        <v>73</v>
      </c>
      <c r="K75" s="6" t="s">
        <v>320</v>
      </c>
      <c r="L75" s="6"/>
    </row>
    <row r="76" s="1" customFormat="1" ht="26" customHeight="1" spans="1:12">
      <c r="A76" s="6">
        <v>74</v>
      </c>
      <c r="B76" s="6" t="s">
        <v>321</v>
      </c>
      <c r="C76" s="6" t="str">
        <f>IF(OR(LEN(D76)=15,LEN(D76)=18),IF(MOD(MID(D76,15,3)*1,2),"男","女"),#N/A)</f>
        <v>男</v>
      </c>
      <c r="D76" s="6" t="s">
        <v>135</v>
      </c>
      <c r="E76" s="6" t="s">
        <v>52</v>
      </c>
      <c r="F76" s="6" t="s">
        <v>322</v>
      </c>
      <c r="G76" s="9">
        <v>500</v>
      </c>
      <c r="H76" s="9">
        <v>500</v>
      </c>
      <c r="I76" s="9" t="s">
        <v>59</v>
      </c>
      <c r="J76" s="6" t="s">
        <v>323</v>
      </c>
      <c r="K76" s="6" t="s">
        <v>324</v>
      </c>
      <c r="L76" s="6"/>
    </row>
    <row r="77" s="1" customFormat="1" ht="26" customHeight="1" spans="1:12">
      <c r="A77" s="6">
        <v>75</v>
      </c>
      <c r="B77" s="6" t="s">
        <v>325</v>
      </c>
      <c r="C77" s="6" t="s">
        <v>14</v>
      </c>
      <c r="D77" s="6" t="s">
        <v>326</v>
      </c>
      <c r="E77" s="6" t="s">
        <v>52</v>
      </c>
      <c r="F77" s="6" t="s">
        <v>319</v>
      </c>
      <c r="G77" s="9">
        <v>300</v>
      </c>
      <c r="H77" s="9">
        <v>500</v>
      </c>
      <c r="I77" s="6" t="s">
        <v>18</v>
      </c>
      <c r="J77" s="6" t="s">
        <v>73</v>
      </c>
      <c r="K77" s="6" t="s">
        <v>320</v>
      </c>
      <c r="L77" s="6"/>
    </row>
    <row r="78" s="1" customFormat="1" ht="26" customHeight="1" spans="1:12">
      <c r="A78" s="6">
        <v>76</v>
      </c>
      <c r="B78" s="9" t="s">
        <v>327</v>
      </c>
      <c r="C78" s="9" t="s">
        <v>33</v>
      </c>
      <c r="D78" s="9" t="s">
        <v>328</v>
      </c>
      <c r="E78" s="6" t="s">
        <v>52</v>
      </c>
      <c r="F78" s="9" t="s">
        <v>329</v>
      </c>
      <c r="G78" s="9">
        <v>300</v>
      </c>
      <c r="H78" s="9">
        <v>500</v>
      </c>
      <c r="I78" s="6" t="s">
        <v>18</v>
      </c>
      <c r="J78" s="9" t="s">
        <v>330</v>
      </c>
      <c r="K78" s="9" t="s">
        <v>331</v>
      </c>
      <c r="L78" s="6"/>
    </row>
    <row r="79" s="1" customFormat="1" ht="26" customHeight="1" spans="1:12">
      <c r="A79" s="6">
        <v>77</v>
      </c>
      <c r="B79" s="6" t="s">
        <v>332</v>
      </c>
      <c r="C79" s="6" t="s">
        <v>14</v>
      </c>
      <c r="D79" s="6" t="s">
        <v>333</v>
      </c>
      <c r="E79" s="6" t="s">
        <v>52</v>
      </c>
      <c r="F79" s="6" t="s">
        <v>334</v>
      </c>
      <c r="G79" s="9">
        <v>300</v>
      </c>
      <c r="H79" s="9">
        <v>500</v>
      </c>
      <c r="I79" s="6" t="s">
        <v>18</v>
      </c>
      <c r="J79" s="6" t="s">
        <v>335</v>
      </c>
      <c r="K79" s="6" t="s">
        <v>336</v>
      </c>
      <c r="L79" s="6"/>
    </row>
    <row r="80" s="1" customFormat="1" ht="26" customHeight="1" spans="1:12">
      <c r="A80" s="6">
        <v>78</v>
      </c>
      <c r="B80" s="9" t="s">
        <v>337</v>
      </c>
      <c r="C80" s="9" t="s">
        <v>33</v>
      </c>
      <c r="D80" s="9" t="s">
        <v>338</v>
      </c>
      <c r="E80" s="7" t="s">
        <v>52</v>
      </c>
      <c r="F80" s="9" t="s">
        <v>91</v>
      </c>
      <c r="G80" s="9">
        <v>300</v>
      </c>
      <c r="H80" s="9">
        <v>500</v>
      </c>
      <c r="I80" s="6" t="s">
        <v>18</v>
      </c>
      <c r="J80" s="9" t="s">
        <v>262</v>
      </c>
      <c r="K80" s="9" t="s">
        <v>339</v>
      </c>
      <c r="L80" s="6"/>
    </row>
    <row r="81" s="1" customFormat="1" ht="26" customHeight="1" spans="1:12">
      <c r="A81" s="6">
        <v>79</v>
      </c>
      <c r="B81" s="9" t="s">
        <v>340</v>
      </c>
      <c r="C81" s="9" t="s">
        <v>14</v>
      </c>
      <c r="D81" s="9" t="s">
        <v>341</v>
      </c>
      <c r="E81" s="7" t="s">
        <v>52</v>
      </c>
      <c r="F81" s="9" t="s">
        <v>96</v>
      </c>
      <c r="G81" s="9">
        <v>300</v>
      </c>
      <c r="H81" s="9">
        <v>500</v>
      </c>
      <c r="I81" s="6" t="s">
        <v>18</v>
      </c>
      <c r="J81" s="9" t="s">
        <v>117</v>
      </c>
      <c r="K81" s="9" t="s">
        <v>118</v>
      </c>
      <c r="L81" s="6"/>
    </row>
    <row r="82" s="1" customFormat="1" ht="26" customHeight="1" spans="1:12">
      <c r="A82" s="6">
        <v>80</v>
      </c>
      <c r="B82" s="6" t="s">
        <v>342</v>
      </c>
      <c r="C82" s="6" t="s">
        <v>14</v>
      </c>
      <c r="D82" s="6" t="s">
        <v>343</v>
      </c>
      <c r="E82" s="7" t="s">
        <v>179</v>
      </c>
      <c r="F82" s="6" t="s">
        <v>180</v>
      </c>
      <c r="G82" s="6">
        <v>300</v>
      </c>
      <c r="H82" s="6">
        <v>500</v>
      </c>
      <c r="I82" s="6" t="s">
        <v>18</v>
      </c>
      <c r="J82" s="6" t="s">
        <v>136</v>
      </c>
      <c r="K82" s="6" t="s">
        <v>344</v>
      </c>
      <c r="L82" s="6"/>
    </row>
    <row r="83" s="1" customFormat="1" ht="26" customHeight="1" spans="1:12">
      <c r="A83" s="6">
        <v>81</v>
      </c>
      <c r="B83" s="6" t="s">
        <v>345</v>
      </c>
      <c r="C83" s="6" t="s">
        <v>14</v>
      </c>
      <c r="D83" s="6" t="s">
        <v>346</v>
      </c>
      <c r="E83" s="7" t="s">
        <v>179</v>
      </c>
      <c r="F83" s="6" t="s">
        <v>347</v>
      </c>
      <c r="G83" s="6">
        <v>500</v>
      </c>
      <c r="H83" s="6">
        <v>500</v>
      </c>
      <c r="I83" s="9" t="s">
        <v>59</v>
      </c>
      <c r="J83" s="6" t="s">
        <v>348</v>
      </c>
      <c r="K83" s="6" t="s">
        <v>349</v>
      </c>
      <c r="L83" s="6"/>
    </row>
    <row r="84" s="1" customFormat="1" ht="26" customHeight="1" spans="1:12">
      <c r="A84" s="6">
        <v>82</v>
      </c>
      <c r="B84" s="7" t="s">
        <v>350</v>
      </c>
      <c r="C84" s="7" t="s">
        <v>33</v>
      </c>
      <c r="D84" s="7" t="s">
        <v>351</v>
      </c>
      <c r="E84" s="7" t="s">
        <v>179</v>
      </c>
      <c r="F84" s="7" t="s">
        <v>352</v>
      </c>
      <c r="G84" s="9">
        <v>300</v>
      </c>
      <c r="H84" s="9">
        <v>500</v>
      </c>
      <c r="I84" s="6" t="s">
        <v>18</v>
      </c>
      <c r="J84" s="7" t="s">
        <v>262</v>
      </c>
      <c r="K84" s="7" t="s">
        <v>353</v>
      </c>
      <c r="L84" s="6"/>
    </row>
    <row r="85" s="1" customFormat="1" ht="26" customHeight="1" spans="1:12">
      <c r="A85" s="6">
        <v>83</v>
      </c>
      <c r="B85" s="6" t="s">
        <v>354</v>
      </c>
      <c r="C85" s="7" t="s">
        <v>33</v>
      </c>
      <c r="D85" s="6" t="s">
        <v>355</v>
      </c>
      <c r="E85" s="7" t="s">
        <v>179</v>
      </c>
      <c r="F85" s="7" t="s">
        <v>180</v>
      </c>
      <c r="G85" s="7">
        <v>300</v>
      </c>
      <c r="H85" s="7">
        <v>500</v>
      </c>
      <c r="I85" s="8" t="s">
        <v>18</v>
      </c>
      <c r="J85" s="7" t="s">
        <v>356</v>
      </c>
      <c r="K85" s="7" t="s">
        <v>357</v>
      </c>
      <c r="L85" s="6"/>
    </row>
    <row r="86" s="1" customFormat="1" ht="26" customHeight="1" spans="1:12">
      <c r="A86" s="6">
        <v>84</v>
      </c>
      <c r="B86" s="6" t="s">
        <v>358</v>
      </c>
      <c r="C86" s="6" t="s">
        <v>33</v>
      </c>
      <c r="D86" s="6" t="s">
        <v>359</v>
      </c>
      <c r="E86" s="7" t="s">
        <v>155</v>
      </c>
      <c r="F86" s="6" t="s">
        <v>360</v>
      </c>
      <c r="G86" s="6">
        <v>500</v>
      </c>
      <c r="H86" s="6">
        <v>500</v>
      </c>
      <c r="I86" s="9" t="s">
        <v>59</v>
      </c>
      <c r="J86" s="6" t="s">
        <v>361</v>
      </c>
      <c r="K86" s="6" t="s">
        <v>362</v>
      </c>
      <c r="L86" s="6"/>
    </row>
    <row r="87" s="1" customFormat="1" ht="26" customHeight="1" spans="1:12">
      <c r="A87" s="6">
        <v>85</v>
      </c>
      <c r="B87" s="6" t="s">
        <v>363</v>
      </c>
      <c r="C87" s="6" t="s">
        <v>33</v>
      </c>
      <c r="D87" s="6" t="s">
        <v>364</v>
      </c>
      <c r="E87" s="6" t="s">
        <v>155</v>
      </c>
      <c r="F87" s="6" t="s">
        <v>156</v>
      </c>
      <c r="G87" s="6">
        <v>300</v>
      </c>
      <c r="H87" s="6">
        <v>500</v>
      </c>
      <c r="I87" s="6" t="s">
        <v>18</v>
      </c>
      <c r="J87" s="6" t="s">
        <v>365</v>
      </c>
      <c r="K87" s="6" t="s">
        <v>366</v>
      </c>
      <c r="L87" s="6"/>
    </row>
    <row r="88" s="1" customFormat="1" ht="26" customHeight="1" spans="1:12">
      <c r="A88" s="6">
        <v>86</v>
      </c>
      <c r="B88" s="6" t="s">
        <v>367</v>
      </c>
      <c r="C88" s="6" t="s">
        <v>33</v>
      </c>
      <c r="D88" s="6" t="s">
        <v>368</v>
      </c>
      <c r="E88" s="6" t="s">
        <v>155</v>
      </c>
      <c r="F88" s="6" t="s">
        <v>369</v>
      </c>
      <c r="G88" s="6">
        <v>500</v>
      </c>
      <c r="H88" s="6">
        <v>500</v>
      </c>
      <c r="I88" s="9" t="s">
        <v>59</v>
      </c>
      <c r="J88" s="6" t="s">
        <v>370</v>
      </c>
      <c r="K88" s="6" t="s">
        <v>371</v>
      </c>
      <c r="L88" s="6"/>
    </row>
    <row r="89" s="1" customFormat="1" ht="26" customHeight="1" spans="1:12">
      <c r="A89" s="6">
        <v>87</v>
      </c>
      <c r="B89" s="6" t="s">
        <v>372</v>
      </c>
      <c r="C89" s="6" t="s">
        <v>33</v>
      </c>
      <c r="D89" s="6" t="s">
        <v>373</v>
      </c>
      <c r="E89" s="6" t="s">
        <v>155</v>
      </c>
      <c r="F89" s="6" t="s">
        <v>374</v>
      </c>
      <c r="G89" s="6">
        <v>300</v>
      </c>
      <c r="H89" s="6">
        <v>500</v>
      </c>
      <c r="I89" s="6" t="s">
        <v>18</v>
      </c>
      <c r="J89" s="6" t="s">
        <v>375</v>
      </c>
      <c r="K89" s="6" t="s">
        <v>376</v>
      </c>
      <c r="L89" s="6"/>
    </row>
    <row r="90" s="1" customFormat="1" ht="26" customHeight="1" spans="1:12">
      <c r="A90" s="6">
        <v>88</v>
      </c>
      <c r="B90" s="6" t="s">
        <v>377</v>
      </c>
      <c r="C90" s="6" t="s">
        <v>14</v>
      </c>
      <c r="D90" s="6" t="s">
        <v>378</v>
      </c>
      <c r="E90" s="6" t="s">
        <v>155</v>
      </c>
      <c r="F90" s="6" t="s">
        <v>379</v>
      </c>
      <c r="G90" s="6">
        <v>300</v>
      </c>
      <c r="H90" s="6">
        <v>500</v>
      </c>
      <c r="I90" s="6" t="s">
        <v>18</v>
      </c>
      <c r="J90" s="6" t="s">
        <v>380</v>
      </c>
      <c r="K90" s="6" t="s">
        <v>381</v>
      </c>
      <c r="L90" s="6"/>
    </row>
    <row r="91" s="1" customFormat="1" ht="26" customHeight="1" spans="1:12">
      <c r="A91" s="6">
        <v>89</v>
      </c>
      <c r="B91" s="6" t="s">
        <v>382</v>
      </c>
      <c r="C91" s="6" t="s">
        <v>33</v>
      </c>
      <c r="D91" s="6" t="s">
        <v>383</v>
      </c>
      <c r="E91" s="6" t="s">
        <v>155</v>
      </c>
      <c r="F91" s="6" t="s">
        <v>384</v>
      </c>
      <c r="G91" s="6">
        <v>300</v>
      </c>
      <c r="H91" s="6">
        <v>500</v>
      </c>
      <c r="I91" s="6" t="s">
        <v>18</v>
      </c>
      <c r="J91" s="6" t="s">
        <v>375</v>
      </c>
      <c r="K91" s="6" t="s">
        <v>385</v>
      </c>
      <c r="L91" s="6"/>
    </row>
    <row r="92" s="1" customFormat="1" ht="26" customHeight="1" spans="1:12">
      <c r="A92" s="6">
        <v>90</v>
      </c>
      <c r="B92" s="6" t="s">
        <v>386</v>
      </c>
      <c r="C92" s="6" t="s">
        <v>33</v>
      </c>
      <c r="D92" s="6" t="s">
        <v>387</v>
      </c>
      <c r="E92" s="6" t="s">
        <v>155</v>
      </c>
      <c r="F92" s="6" t="s">
        <v>388</v>
      </c>
      <c r="G92" s="6">
        <v>300</v>
      </c>
      <c r="H92" s="6">
        <v>500</v>
      </c>
      <c r="I92" s="6" t="s">
        <v>18</v>
      </c>
      <c r="J92" s="6" t="s">
        <v>389</v>
      </c>
      <c r="K92" s="6" t="s">
        <v>390</v>
      </c>
      <c r="L92" s="6"/>
    </row>
    <row r="93" s="1" customFormat="1" ht="26" customHeight="1" spans="1:12">
      <c r="A93" s="6">
        <v>91</v>
      </c>
      <c r="B93" s="6" t="s">
        <v>391</v>
      </c>
      <c r="C93" s="6" t="s">
        <v>33</v>
      </c>
      <c r="D93" s="6" t="s">
        <v>392</v>
      </c>
      <c r="E93" s="6" t="s">
        <v>155</v>
      </c>
      <c r="F93" s="6" t="s">
        <v>369</v>
      </c>
      <c r="G93" s="6">
        <v>500</v>
      </c>
      <c r="H93" s="6">
        <v>500</v>
      </c>
      <c r="I93" s="9" t="s">
        <v>59</v>
      </c>
      <c r="J93" s="6" t="s">
        <v>393</v>
      </c>
      <c r="K93" s="6" t="s">
        <v>394</v>
      </c>
      <c r="L93" s="6"/>
    </row>
    <row r="94" s="1" customFormat="1" ht="26" customHeight="1" spans="1:12">
      <c r="A94" s="6">
        <v>92</v>
      </c>
      <c r="B94" s="6" t="s">
        <v>395</v>
      </c>
      <c r="C94" s="6" t="s">
        <v>33</v>
      </c>
      <c r="D94" s="6" t="s">
        <v>396</v>
      </c>
      <c r="E94" s="6" t="s">
        <v>155</v>
      </c>
      <c r="F94" s="6" t="s">
        <v>397</v>
      </c>
      <c r="G94" s="6">
        <v>500</v>
      </c>
      <c r="H94" s="6">
        <v>500</v>
      </c>
      <c r="I94" s="9" t="s">
        <v>59</v>
      </c>
      <c r="J94" s="6" t="s">
        <v>398</v>
      </c>
      <c r="K94" s="6" t="s">
        <v>399</v>
      </c>
      <c r="L94" s="6"/>
    </row>
    <row r="95" s="1" customFormat="1" ht="26" customHeight="1" spans="1:12">
      <c r="A95" s="6">
        <v>93</v>
      </c>
      <c r="B95" s="6" t="s">
        <v>400</v>
      </c>
      <c r="C95" s="6" t="s">
        <v>14</v>
      </c>
      <c r="D95" s="6" t="s">
        <v>401</v>
      </c>
      <c r="E95" s="6" t="s">
        <v>155</v>
      </c>
      <c r="F95" s="6" t="s">
        <v>402</v>
      </c>
      <c r="G95" s="6">
        <v>300</v>
      </c>
      <c r="H95" s="6">
        <v>500</v>
      </c>
      <c r="I95" s="6" t="s">
        <v>18</v>
      </c>
      <c r="J95" s="6" t="s">
        <v>19</v>
      </c>
      <c r="K95" s="6" t="s">
        <v>176</v>
      </c>
      <c r="L95" s="6"/>
    </row>
    <row r="96" s="1" customFormat="1" ht="26" customHeight="1" spans="1:12">
      <c r="A96" s="6">
        <v>94</v>
      </c>
      <c r="B96" s="6" t="s">
        <v>403</v>
      </c>
      <c r="C96" s="6" t="s">
        <v>33</v>
      </c>
      <c r="D96" s="6" t="s">
        <v>404</v>
      </c>
      <c r="E96" s="6" t="s">
        <v>155</v>
      </c>
      <c r="F96" s="6" t="s">
        <v>171</v>
      </c>
      <c r="G96" s="6">
        <v>300</v>
      </c>
      <c r="H96" s="6">
        <v>500</v>
      </c>
      <c r="I96" s="6" t="s">
        <v>18</v>
      </c>
      <c r="J96" s="6" t="s">
        <v>19</v>
      </c>
      <c r="K96" s="6" t="s">
        <v>405</v>
      </c>
      <c r="L96" s="6"/>
    </row>
    <row r="97" s="1" customFormat="1" ht="26" customHeight="1" spans="1:12">
      <c r="A97" s="6">
        <v>95</v>
      </c>
      <c r="B97" s="6" t="s">
        <v>406</v>
      </c>
      <c r="C97" s="6" t="s">
        <v>33</v>
      </c>
      <c r="D97" s="6" t="s">
        <v>407</v>
      </c>
      <c r="E97" s="6" t="s">
        <v>155</v>
      </c>
      <c r="F97" s="6" t="s">
        <v>408</v>
      </c>
      <c r="G97" s="6">
        <v>500</v>
      </c>
      <c r="H97" s="6">
        <v>500</v>
      </c>
      <c r="I97" s="9" t="s">
        <v>59</v>
      </c>
      <c r="J97" s="6" t="s">
        <v>409</v>
      </c>
      <c r="K97" s="6" t="s">
        <v>410</v>
      </c>
      <c r="L97" s="6"/>
    </row>
    <row r="98" s="1" customFormat="1" ht="26" customHeight="1" spans="1:12">
      <c r="A98" s="6">
        <v>96</v>
      </c>
      <c r="B98" s="6" t="s">
        <v>411</v>
      </c>
      <c r="C98" s="6" t="s">
        <v>33</v>
      </c>
      <c r="D98" s="6" t="s">
        <v>412</v>
      </c>
      <c r="E98" s="6" t="s">
        <v>155</v>
      </c>
      <c r="F98" s="6" t="s">
        <v>408</v>
      </c>
      <c r="G98" s="6">
        <v>300</v>
      </c>
      <c r="H98" s="6">
        <v>500</v>
      </c>
      <c r="I98" s="8" t="s">
        <v>18</v>
      </c>
      <c r="J98" s="6" t="s">
        <v>413</v>
      </c>
      <c r="K98" s="6" t="s">
        <v>414</v>
      </c>
      <c r="L98" s="6"/>
    </row>
    <row r="99" s="1" customFormat="1" ht="26" customHeight="1" spans="1:12">
      <c r="A99" s="6">
        <v>97</v>
      </c>
      <c r="B99" s="6" t="s">
        <v>415</v>
      </c>
      <c r="C99" s="6" t="s">
        <v>14</v>
      </c>
      <c r="D99" s="6" t="s">
        <v>416</v>
      </c>
      <c r="E99" s="6" t="s">
        <v>155</v>
      </c>
      <c r="F99" s="6" t="s">
        <v>171</v>
      </c>
      <c r="G99" s="6">
        <v>300</v>
      </c>
      <c r="H99" s="6">
        <v>500</v>
      </c>
      <c r="I99" s="6" t="s">
        <v>18</v>
      </c>
      <c r="J99" s="6" t="s">
        <v>417</v>
      </c>
      <c r="K99" s="6" t="s">
        <v>418</v>
      </c>
      <c r="L99" s="6"/>
    </row>
    <row r="100" s="2" customFormat="1" ht="21" spans="1:12">
      <c r="A100" s="6">
        <v>98</v>
      </c>
      <c r="B100" s="13" t="s">
        <v>419</v>
      </c>
      <c r="C100" s="13" t="s">
        <v>33</v>
      </c>
      <c r="D100" s="13" t="s">
        <v>420</v>
      </c>
      <c r="E100" s="7" t="s">
        <v>179</v>
      </c>
      <c r="F100" s="14" t="s">
        <v>421</v>
      </c>
      <c r="G100" s="14">
        <v>500</v>
      </c>
      <c r="H100" s="14">
        <v>500</v>
      </c>
      <c r="I100" s="9" t="s">
        <v>59</v>
      </c>
      <c r="J100" s="14" t="s">
        <v>422</v>
      </c>
      <c r="K100" s="14" t="s">
        <v>423</v>
      </c>
      <c r="L100" s="6"/>
    </row>
    <row r="101" s="2" customFormat="1" ht="25" customHeight="1" spans="1:12">
      <c r="A101" s="6">
        <v>99</v>
      </c>
      <c r="B101" s="13" t="s">
        <v>424</v>
      </c>
      <c r="C101" s="13" t="s">
        <v>33</v>
      </c>
      <c r="D101" s="13" t="s">
        <v>425</v>
      </c>
      <c r="E101" s="6" t="s">
        <v>39</v>
      </c>
      <c r="F101" s="14" t="s">
        <v>426</v>
      </c>
      <c r="G101" s="14">
        <v>300</v>
      </c>
      <c r="H101" s="14">
        <v>500</v>
      </c>
      <c r="I101" s="6" t="s">
        <v>18</v>
      </c>
      <c r="J101" s="14" t="s">
        <v>30</v>
      </c>
      <c r="K101" s="14" t="s">
        <v>427</v>
      </c>
      <c r="L101" s="6"/>
    </row>
    <row r="102" s="2" customFormat="1" ht="25" customHeight="1" spans="1:12">
      <c r="A102" s="6">
        <v>100</v>
      </c>
      <c r="B102" s="13" t="s">
        <v>428</v>
      </c>
      <c r="C102" s="13" t="s">
        <v>33</v>
      </c>
      <c r="D102" s="13" t="s">
        <v>425</v>
      </c>
      <c r="E102" s="6" t="s">
        <v>39</v>
      </c>
      <c r="F102" s="14" t="s">
        <v>426</v>
      </c>
      <c r="G102" s="14">
        <v>500</v>
      </c>
      <c r="H102" s="14">
        <v>500</v>
      </c>
      <c r="I102" s="9" t="s">
        <v>59</v>
      </c>
      <c r="J102" s="14" t="s">
        <v>429</v>
      </c>
      <c r="K102" s="14" t="s">
        <v>430</v>
      </c>
      <c r="L102" s="6"/>
    </row>
    <row r="103" ht="31" customHeight="1" spans="1:12">
      <c r="A103" s="6">
        <v>101</v>
      </c>
      <c r="B103" s="6" t="s">
        <v>431</v>
      </c>
      <c r="C103" s="6" t="s">
        <v>33</v>
      </c>
      <c r="D103" s="6" t="s">
        <v>432</v>
      </c>
      <c r="E103" s="6" t="s">
        <v>155</v>
      </c>
      <c r="F103" s="6" t="s">
        <v>379</v>
      </c>
      <c r="G103" s="6">
        <v>500</v>
      </c>
      <c r="H103" s="6">
        <v>500</v>
      </c>
      <c r="I103" s="9" t="s">
        <v>59</v>
      </c>
      <c r="J103" s="6" t="s">
        <v>433</v>
      </c>
      <c r="K103" s="6" t="s">
        <v>434</v>
      </c>
      <c r="L103" s="6"/>
    </row>
    <row r="104" ht="25" customHeight="1" spans="1:12">
      <c r="A104" s="6">
        <v>102</v>
      </c>
      <c r="B104" s="15" t="s">
        <v>435</v>
      </c>
      <c r="C104" s="15" t="s">
        <v>33</v>
      </c>
      <c r="D104" s="15" t="s">
        <v>436</v>
      </c>
      <c r="E104" s="6" t="s">
        <v>24</v>
      </c>
      <c r="F104" s="15" t="s">
        <v>437</v>
      </c>
      <c r="G104" s="16">
        <v>300</v>
      </c>
      <c r="H104" s="16">
        <v>500</v>
      </c>
      <c r="I104" s="8" t="s">
        <v>18</v>
      </c>
      <c r="J104" s="15" t="s">
        <v>438</v>
      </c>
      <c r="K104" s="15" t="s">
        <v>439</v>
      </c>
      <c r="L104" s="6"/>
    </row>
    <row r="105" ht="25" customHeight="1" spans="1:12">
      <c r="A105" s="6">
        <v>103</v>
      </c>
      <c r="B105" s="17" t="s">
        <v>440</v>
      </c>
      <c r="C105" s="17" t="s">
        <v>33</v>
      </c>
      <c r="D105" s="18" t="s">
        <v>275</v>
      </c>
      <c r="E105" s="7" t="s">
        <v>46</v>
      </c>
      <c r="F105" s="17" t="s">
        <v>441</v>
      </c>
      <c r="G105" s="17">
        <v>500</v>
      </c>
      <c r="H105" s="17">
        <v>500</v>
      </c>
      <c r="I105" s="9" t="s">
        <v>59</v>
      </c>
      <c r="J105" s="17" t="s">
        <v>442</v>
      </c>
      <c r="K105" s="17" t="s">
        <v>443</v>
      </c>
      <c r="L105" s="6"/>
    </row>
    <row r="106" ht="25" customHeight="1" spans="1:12">
      <c r="A106" s="6">
        <v>104</v>
      </c>
      <c r="B106" s="19" t="s">
        <v>444</v>
      </c>
      <c r="C106" s="19" t="s">
        <v>33</v>
      </c>
      <c r="D106" s="20" t="s">
        <v>445</v>
      </c>
      <c r="E106" s="7" t="s">
        <v>52</v>
      </c>
      <c r="F106" s="19" t="s">
        <v>91</v>
      </c>
      <c r="G106" s="19">
        <v>300</v>
      </c>
      <c r="H106" s="19">
        <v>500</v>
      </c>
      <c r="I106" s="6" t="s">
        <v>18</v>
      </c>
      <c r="J106" s="19" t="s">
        <v>92</v>
      </c>
      <c r="K106" s="19" t="s">
        <v>446</v>
      </c>
      <c r="L106" s="6"/>
    </row>
    <row r="107" s="1" customFormat="1" ht="26" customHeight="1" spans="1:12">
      <c r="A107" s="6">
        <v>105</v>
      </c>
      <c r="B107" s="6" t="s">
        <v>447</v>
      </c>
      <c r="C107" s="6" t="s">
        <v>33</v>
      </c>
      <c r="D107" s="6" t="s">
        <v>448</v>
      </c>
      <c r="E107" s="6" t="s">
        <v>16</v>
      </c>
      <c r="F107" s="6" t="s">
        <v>449</v>
      </c>
      <c r="G107" s="6">
        <v>500</v>
      </c>
      <c r="H107" s="6">
        <v>500</v>
      </c>
      <c r="I107" s="9" t="s">
        <v>59</v>
      </c>
      <c r="J107" s="6" t="s">
        <v>450</v>
      </c>
      <c r="K107" s="6" t="s">
        <v>451</v>
      </c>
      <c r="L107" s="6"/>
    </row>
  </sheetData>
  <mergeCells count="1">
    <mergeCell ref="A1:L1"/>
  </mergeCells>
  <conditionalFormatting sqref="B42">
    <cfRule type="duplicateValues" dxfId="0" priority="10"/>
  </conditionalFormatting>
  <conditionalFormatting sqref="B94">
    <cfRule type="duplicateValues" dxfId="1" priority="20"/>
    <cfRule type="duplicateValues" dxfId="1" priority="21"/>
  </conditionalFormatting>
  <conditionalFormatting sqref="B104">
    <cfRule type="duplicateValues" dxfId="1" priority="8"/>
  </conditionalFormatting>
  <conditionalFormatting sqref="B105">
    <cfRule type="duplicateValues" dxfId="1" priority="7"/>
  </conditionalFormatting>
  <conditionalFormatting sqref="B106">
    <cfRule type="duplicateValues" dxfId="1" priority="6"/>
  </conditionalFormatting>
  <conditionalFormatting sqref="B59:B63">
    <cfRule type="duplicateValues" dxfId="0" priority="34"/>
  </conditionalFormatting>
  <conditionalFormatting sqref="B2:B36 B64:B81 B107 B43:B58">
    <cfRule type="duplicateValues" dxfId="1" priority="3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Do remember </cp:lastModifiedBy>
  <dcterms:created xsi:type="dcterms:W3CDTF">2021-12-10T09:12:00Z</dcterms:created>
  <dcterms:modified xsi:type="dcterms:W3CDTF">2022-01-14T08:39:22Z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A71D33B3B3564568AF551827C913571A</vt:lpwstr>
  </property>
  <property fmtid="{D5CDD505-2E9C-101B-9397-08002B2CF9AE}" pid="3" name="KSOProductBuildVer">
    <vt:lpwstr>2052-11.1.0.11294</vt:lpwstr>
  </property>
</Properties>
</file>